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110.113.6\nas\共通\04_企画課\120_各課からの集約箱\02_研修企画\02_Webサイト更新\令和７年度\02_企画課\10_0512_指導教諭名簿掲載、パンくずリストの更新について（更新累計10回）\"/>
    </mc:Choice>
  </mc:AlternateContent>
  <xr:revisionPtr revIDLastSave="0" documentId="13_ncr:1_{1B56BA8D-4AAA-47A2-851A-4D21567B07C2}" xr6:coauthVersionLast="47" xr6:coauthVersionMax="47" xr10:uidLastSave="{00000000-0000-0000-0000-000000000000}"/>
  <bookViews>
    <workbookView xWindow="-108" yWindow="-108" windowWidth="23256" windowHeight="12456" xr2:uid="{67439852-F995-42F8-B1CF-FBA86C19AFD8}"/>
  </bookViews>
  <sheets>
    <sheet name="Sheet1" sheetId="1" r:id="rId1"/>
  </sheets>
  <definedNames>
    <definedName name="_xlnm._FilterDatabase" localSheetId="0" hidden="1">Sheet1!$A$2:$P$86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<sst xmlns="http://schemas.openxmlformats.org/spreadsheetml/2006/main" count="1014" uniqueCount="687">
  <si>
    <t>校種</t>
    <rPh sb="0" eb="2">
      <t>コウシュ</t>
    </rPh>
    <phoneticPr fontId="2"/>
  </si>
  <si>
    <t>漢字氏名</t>
  </si>
  <si>
    <t>カナ氏名</t>
  </si>
  <si>
    <t>科目</t>
    <rPh sb="0" eb="2">
      <t>カモク</t>
    </rPh>
    <phoneticPr fontId="2"/>
  </si>
  <si>
    <t>所属校</t>
    <rPh sb="0" eb="2">
      <t>ショゾク</t>
    </rPh>
    <rPh sb="2" eb="3">
      <t>コウ</t>
    </rPh>
    <phoneticPr fontId="3"/>
  </si>
  <si>
    <t>英語</t>
    <rPh sb="0" eb="2">
      <t>エイゴ</t>
    </rPh>
    <phoneticPr fontId="2"/>
  </si>
  <si>
    <t>教科</t>
    <rPh sb="0" eb="2">
      <t>キョウカ</t>
    </rPh>
    <phoneticPr fontId="2"/>
  </si>
  <si>
    <t>模範授業①</t>
    <rPh sb="0" eb="2">
      <t>モハン</t>
    </rPh>
    <rPh sb="2" eb="4">
      <t>ジュギョウ</t>
    </rPh>
    <phoneticPr fontId="2"/>
  </si>
  <si>
    <t>模範授業②</t>
    <rPh sb="0" eb="2">
      <t>モハン</t>
    </rPh>
    <rPh sb="2" eb="4">
      <t>ジュギョウ</t>
    </rPh>
    <phoneticPr fontId="2"/>
  </si>
  <si>
    <t>模範授業③</t>
    <rPh sb="0" eb="2">
      <t>モハン</t>
    </rPh>
    <rPh sb="2" eb="4">
      <t>ジュギョウ</t>
    </rPh>
    <phoneticPr fontId="2"/>
  </si>
  <si>
    <t>電話番号</t>
    <rPh sb="0" eb="2">
      <t>デンワ</t>
    </rPh>
    <rPh sb="2" eb="4">
      <t>バンゴウ</t>
    </rPh>
    <phoneticPr fontId="2"/>
  </si>
  <si>
    <t>メール</t>
    <phoneticPr fontId="2"/>
  </si>
  <si>
    <t>英語コミュニケーションⅢ</t>
    <rPh sb="0" eb="2">
      <t>エイゴ</t>
    </rPh>
    <phoneticPr fontId="2"/>
  </si>
  <si>
    <t>備考（5０文字以内）</t>
    <rPh sb="0" eb="2">
      <t>ビコウ</t>
    </rPh>
    <rPh sb="5" eb="7">
      <t>モジ</t>
    </rPh>
    <rPh sb="7" eb="9">
      <t>イナイ</t>
    </rPh>
    <phoneticPr fontId="3"/>
  </si>
  <si>
    <t>強み（５０文字以内）</t>
    <rPh sb="0" eb="1">
      <t>ツヨ</t>
    </rPh>
    <rPh sb="5" eb="7">
      <t>モジ</t>
    </rPh>
    <rPh sb="7" eb="9">
      <t>イナイ</t>
    </rPh>
    <phoneticPr fontId="2"/>
  </si>
  <si>
    <t>高校</t>
  </si>
  <si>
    <t>須江　大介</t>
    <rPh sb="0" eb="2">
      <t>スエ</t>
    </rPh>
    <rPh sb="3" eb="5">
      <t>ダイスケ</t>
    </rPh>
    <phoneticPr fontId="2"/>
  </si>
  <si>
    <t>ｽｴ　ﾀﾞｲｽｹ</t>
    <phoneticPr fontId="2"/>
  </si>
  <si>
    <t>03-3848-2781</t>
    <phoneticPr fontId="2"/>
  </si>
  <si>
    <t>Daisuke_Sue@member.metro.tokyo.jp</t>
    <phoneticPr fontId="2"/>
  </si>
  <si>
    <t>数学</t>
    <rPh sb="0" eb="2">
      <t>スウガク</t>
    </rPh>
    <phoneticPr fontId="2"/>
  </si>
  <si>
    <t>①数学的な見方・考え方を働かせた学習指導②分かり方の特性を生かした指導③ICTの活用</t>
    <rPh sb="1" eb="4">
      <t>スウガクテキ</t>
    </rPh>
    <rPh sb="5" eb="7">
      <t>ミカタ</t>
    </rPh>
    <rPh sb="8" eb="9">
      <t>カンガ</t>
    </rPh>
    <rPh sb="10" eb="11">
      <t>カタ</t>
    </rPh>
    <rPh sb="12" eb="13">
      <t>ハタラ</t>
    </rPh>
    <rPh sb="16" eb="18">
      <t>ガクシュウ</t>
    </rPh>
    <rPh sb="18" eb="20">
      <t>シドウ</t>
    </rPh>
    <rPh sb="21" eb="22">
      <t>ワ</t>
    </rPh>
    <rPh sb="24" eb="25">
      <t>カタ</t>
    </rPh>
    <rPh sb="26" eb="28">
      <t>トクセイ</t>
    </rPh>
    <rPh sb="29" eb="30">
      <t>イ</t>
    </rPh>
    <rPh sb="33" eb="35">
      <t>シドウ</t>
    </rPh>
    <rPh sb="40" eb="42">
      <t>カツヨウ</t>
    </rPh>
    <phoneticPr fontId="2"/>
  </si>
  <si>
    <t>数学Ⅱ</t>
    <rPh sb="0" eb="2">
      <t>スウガク</t>
    </rPh>
    <phoneticPr fontId="2"/>
  </si>
  <si>
    <t>小松　由貴子</t>
    <rPh sb="0" eb="2">
      <t>コマツ</t>
    </rPh>
    <rPh sb="3" eb="6">
      <t>ユキコ</t>
    </rPh>
    <phoneticPr fontId="2"/>
  </si>
  <si>
    <t>コマツ　ユキコ</t>
  </si>
  <si>
    <t>江北高等学校</t>
    <rPh sb="0" eb="2">
      <t>コウホク</t>
    </rPh>
    <rPh sb="2" eb="4">
      <t>コウトウ</t>
    </rPh>
    <rPh sb="4" eb="6">
      <t>ガッコウ</t>
    </rPh>
    <phoneticPr fontId="2"/>
  </si>
  <si>
    <t>03-3880-3411</t>
  </si>
  <si>
    <t>限られた時間の中でアウトプット活動を充実させることを目標にしている。</t>
    <rPh sb="0" eb="1">
      <t>カギ</t>
    </rPh>
    <rPh sb="4" eb="6">
      <t>ジカン</t>
    </rPh>
    <rPh sb="7" eb="8">
      <t>ナカ</t>
    </rPh>
    <rPh sb="15" eb="17">
      <t>カツドウ</t>
    </rPh>
    <rPh sb="18" eb="20">
      <t>ジュウジツ</t>
    </rPh>
    <rPh sb="26" eb="28">
      <t>モクヒョウ</t>
    </rPh>
    <phoneticPr fontId="2"/>
  </si>
  <si>
    <t>東京教師道場部員(平成２５年４月～平成２６年３月)</t>
  </si>
  <si>
    <t>特支</t>
  </si>
  <si>
    <t>佐藤　世津子</t>
    <rPh sb="0" eb="2">
      <t>サトウ</t>
    </rPh>
    <rPh sb="3" eb="6">
      <t>セツコ</t>
    </rPh>
    <phoneticPr fontId="2"/>
  </si>
  <si>
    <t>サトウ　セツコ</t>
  </si>
  <si>
    <t>葛飾盲学校</t>
    <rPh sb="0" eb="2">
      <t>カツシカ</t>
    </rPh>
    <rPh sb="2" eb="3">
      <t>モウ</t>
    </rPh>
    <rPh sb="3" eb="5">
      <t>ガッコウ</t>
    </rPh>
    <phoneticPr fontId="2"/>
  </si>
  <si>
    <t>03-3604-6435</t>
  </si>
  <si>
    <t>視覚障害生徒への指導</t>
    <rPh sb="0" eb="2">
      <t>シカク</t>
    </rPh>
    <rPh sb="2" eb="4">
      <t>ショウガイ</t>
    </rPh>
    <rPh sb="4" eb="6">
      <t>セイト</t>
    </rPh>
    <rPh sb="8" eb="10">
      <t>シドウ</t>
    </rPh>
    <phoneticPr fontId="2"/>
  </si>
  <si>
    <t>6月</t>
    <rPh sb="1" eb="2">
      <t>ガツ</t>
    </rPh>
    <phoneticPr fontId="2"/>
  </si>
  <si>
    <t>１０月</t>
    <rPh sb="2" eb="3">
      <t>ガツ</t>
    </rPh>
    <phoneticPr fontId="2"/>
  </si>
  <si>
    <t>１２月</t>
    <rPh sb="2" eb="3">
      <t>ガツ</t>
    </rPh>
    <phoneticPr fontId="2"/>
  </si>
  <si>
    <t>木澤　健司</t>
    <rPh sb="0" eb="2">
      <t>キザワ</t>
    </rPh>
    <rPh sb="3" eb="5">
      <t>ケンジ</t>
    </rPh>
    <phoneticPr fontId="2"/>
  </si>
  <si>
    <t>ｷｻﾞﾜ　ｹﾝｼﾞ</t>
  </si>
  <si>
    <t>花畑学園</t>
    <rPh sb="0" eb="2">
      <t>ハナハタ</t>
    </rPh>
    <rPh sb="2" eb="4">
      <t>ガクエン</t>
    </rPh>
    <phoneticPr fontId="2"/>
  </si>
  <si>
    <t>03-3883-7200</t>
  </si>
  <si>
    <t>自立活動</t>
    <rPh sb="0" eb="4">
      <t>ジリツカツドウ</t>
    </rPh>
    <phoneticPr fontId="2"/>
  </si>
  <si>
    <t>自立活動6区分27項目を生かした、児童・生徒一人ひとりに合わせた学習</t>
    <rPh sb="0" eb="2">
      <t>ジリツ</t>
    </rPh>
    <rPh sb="2" eb="4">
      <t>カツドウ</t>
    </rPh>
    <rPh sb="5" eb="7">
      <t>クブン</t>
    </rPh>
    <rPh sb="9" eb="11">
      <t>コウモク</t>
    </rPh>
    <rPh sb="12" eb="13">
      <t>イ</t>
    </rPh>
    <rPh sb="17" eb="19">
      <t>ジドウ</t>
    </rPh>
    <rPh sb="20" eb="22">
      <t>セイト</t>
    </rPh>
    <rPh sb="22" eb="24">
      <t>ヒトリ</t>
    </rPh>
    <rPh sb="28" eb="29">
      <t>ア</t>
    </rPh>
    <rPh sb="32" eb="34">
      <t>ガクシュウ</t>
    </rPh>
    <phoneticPr fontId="2"/>
  </si>
  <si>
    <t>特設自立活動</t>
    <rPh sb="0" eb="2">
      <t>トクセツ</t>
    </rPh>
    <rPh sb="2" eb="4">
      <t>ジリツ</t>
    </rPh>
    <rPh sb="4" eb="6">
      <t>カツドウ</t>
    </rPh>
    <phoneticPr fontId="2"/>
  </si>
  <si>
    <t>角田　展子</t>
    <rPh sb="0" eb="2">
      <t>ツノダ</t>
    </rPh>
    <rPh sb="3" eb="4">
      <t>テン</t>
    </rPh>
    <rPh sb="4" eb="5">
      <t>コ</t>
    </rPh>
    <phoneticPr fontId="2"/>
  </si>
  <si>
    <t>ﾂﾉﾀﾞ　ﾋﾛｺ</t>
    <phoneticPr fontId="2"/>
  </si>
  <si>
    <t>03-3581-0808</t>
  </si>
  <si>
    <t>Hiroko_Tsunoda@member.metro.tokyo.jp</t>
    <phoneticPr fontId="2"/>
  </si>
  <si>
    <t>地歴（世界史）</t>
    <rPh sb="0" eb="2">
      <t>チレキ</t>
    </rPh>
    <rPh sb="3" eb="6">
      <t>セカイシ</t>
    </rPh>
    <phoneticPr fontId="2"/>
  </si>
  <si>
    <t>生徒の主体的な学びを引き出し、大学受験に対応した指導</t>
    <rPh sb="0" eb="2">
      <t>セイト</t>
    </rPh>
    <rPh sb="3" eb="6">
      <t>シュタイテキ</t>
    </rPh>
    <rPh sb="7" eb="8">
      <t>マナ</t>
    </rPh>
    <rPh sb="10" eb="11">
      <t>ヒ</t>
    </rPh>
    <rPh sb="12" eb="13">
      <t>ダ</t>
    </rPh>
    <rPh sb="15" eb="17">
      <t>ダイガク</t>
    </rPh>
    <rPh sb="17" eb="19">
      <t>ジュケン</t>
    </rPh>
    <rPh sb="20" eb="22">
      <t>タイオウ</t>
    </rPh>
    <rPh sb="24" eb="26">
      <t>シドウ</t>
    </rPh>
    <phoneticPr fontId="2"/>
  </si>
  <si>
    <t>世界史探究</t>
    <rPh sb="0" eb="3">
      <t>セカイシ</t>
    </rPh>
    <rPh sb="3" eb="5">
      <t>タンキュウ</t>
    </rPh>
    <phoneticPr fontId="2"/>
  </si>
  <si>
    <t>世界史探究</t>
    <rPh sb="0" eb="5">
      <t>セカイシタンキュウ</t>
    </rPh>
    <phoneticPr fontId="2"/>
  </si>
  <si>
    <t>村形　政信</t>
    <rPh sb="0" eb="2">
      <t>ムラカタ</t>
    </rPh>
    <rPh sb="3" eb="5">
      <t>マサノブ</t>
    </rPh>
    <phoneticPr fontId="2"/>
  </si>
  <si>
    <t>ﾑﾗｶﾀ　ﾏｻﾉﾌﾞ</t>
    <phoneticPr fontId="2"/>
  </si>
  <si>
    <t>Masanobu_Murakata@member.metro.tokyo.jp</t>
    <phoneticPr fontId="2"/>
  </si>
  <si>
    <t>対話的な学びを活性化させる授業の工夫</t>
    <rPh sb="0" eb="3">
      <t>タイワテキ</t>
    </rPh>
    <rPh sb="4" eb="5">
      <t>マナ</t>
    </rPh>
    <rPh sb="7" eb="10">
      <t>カッセイカ</t>
    </rPh>
    <rPh sb="13" eb="15">
      <t>ジュギョウ</t>
    </rPh>
    <rPh sb="16" eb="18">
      <t>クフウ</t>
    </rPh>
    <phoneticPr fontId="2"/>
  </si>
  <si>
    <t>数学Ⅰα</t>
    <rPh sb="0" eb="2">
      <t>スウガク</t>
    </rPh>
    <phoneticPr fontId="2"/>
  </si>
  <si>
    <t>都数研学習指導法分科会世話人</t>
    <rPh sb="0" eb="1">
      <t>ト</t>
    </rPh>
    <rPh sb="1" eb="2">
      <t>スウ</t>
    </rPh>
    <rPh sb="2" eb="3">
      <t>ケン</t>
    </rPh>
    <rPh sb="3" eb="5">
      <t>ガクシュウ</t>
    </rPh>
    <rPh sb="5" eb="7">
      <t>シドウ</t>
    </rPh>
    <rPh sb="7" eb="8">
      <t>ホウ</t>
    </rPh>
    <rPh sb="8" eb="11">
      <t>ブンカカイ</t>
    </rPh>
    <rPh sb="11" eb="13">
      <t>セワ</t>
    </rPh>
    <rPh sb="13" eb="14">
      <t>ニン</t>
    </rPh>
    <phoneticPr fontId="2"/>
  </si>
  <si>
    <t>吉田　工</t>
    <rPh sb="0" eb="2">
      <t>ヨシダ</t>
    </rPh>
    <rPh sb="3" eb="4">
      <t>タクミ</t>
    </rPh>
    <phoneticPr fontId="2"/>
  </si>
  <si>
    <t>ﾖｼﾀﾞ　ﾀｸﾐ</t>
    <phoneticPr fontId="2"/>
  </si>
  <si>
    <t>03-3404-7801</t>
    <phoneticPr fontId="2"/>
  </si>
  <si>
    <t>実験を中心とした授業と指導</t>
    <rPh sb="0" eb="2">
      <t>ジッケン</t>
    </rPh>
    <rPh sb="3" eb="5">
      <t>チュウシン</t>
    </rPh>
    <rPh sb="8" eb="10">
      <t>ジュギョウ</t>
    </rPh>
    <rPh sb="11" eb="13">
      <t>シドウ</t>
    </rPh>
    <phoneticPr fontId="2"/>
  </si>
  <si>
    <t>化学基礎</t>
    <rPh sb="0" eb="2">
      <t>カガク</t>
    </rPh>
    <rPh sb="2" eb="4">
      <t>キソ</t>
    </rPh>
    <phoneticPr fontId="2"/>
  </si>
  <si>
    <t>東京都理化教育研究会</t>
    <rPh sb="0" eb="3">
      <t>トウキョウト</t>
    </rPh>
    <rPh sb="3" eb="4">
      <t>リ</t>
    </rPh>
    <rPh sb="4" eb="5">
      <t>バ</t>
    </rPh>
    <rPh sb="5" eb="7">
      <t>キョウイク</t>
    </rPh>
    <rPh sb="7" eb="10">
      <t>ケンキュウカイ</t>
    </rPh>
    <phoneticPr fontId="2"/>
  </si>
  <si>
    <t>白川　和彦</t>
    <rPh sb="0" eb="2">
      <t>シラカワ</t>
    </rPh>
    <rPh sb="3" eb="5">
      <t>カズヒコ</t>
    </rPh>
    <phoneticPr fontId="2"/>
  </si>
  <si>
    <t>ｼﾗｶﾜ　ｶｽﾞﾋｺ</t>
  </si>
  <si>
    <t>03-3404-7801</t>
  </si>
  <si>
    <t>地理</t>
    <rPh sb="0" eb="2">
      <t>チリ</t>
    </rPh>
    <phoneticPr fontId="2"/>
  </si>
  <si>
    <t>デジタルを適度に活用し、思考を促す教材の提供と指導</t>
    <rPh sb="5" eb="7">
      <t>テキド</t>
    </rPh>
    <rPh sb="8" eb="10">
      <t>カツヨウ</t>
    </rPh>
    <rPh sb="12" eb="14">
      <t>シコウ</t>
    </rPh>
    <rPh sb="15" eb="16">
      <t>ウナガ</t>
    </rPh>
    <rPh sb="17" eb="19">
      <t>キョウザイ</t>
    </rPh>
    <rPh sb="20" eb="22">
      <t>テイキョウ</t>
    </rPh>
    <rPh sb="23" eb="25">
      <t>シドウ</t>
    </rPh>
    <phoneticPr fontId="2"/>
  </si>
  <si>
    <t>地理総合</t>
    <rPh sb="0" eb="2">
      <t>チリ</t>
    </rPh>
    <rPh sb="2" eb="4">
      <t>ソウゴウ</t>
    </rPh>
    <phoneticPr fontId="2"/>
  </si>
  <si>
    <t>地理探究</t>
    <rPh sb="0" eb="2">
      <t>チリ</t>
    </rPh>
    <rPh sb="2" eb="4">
      <t>タンキュウ</t>
    </rPh>
    <phoneticPr fontId="2"/>
  </si>
  <si>
    <t>東京都地理教育研究会事務局</t>
    <rPh sb="0" eb="3">
      <t>トウキョウト</t>
    </rPh>
    <rPh sb="3" eb="5">
      <t>チリ</t>
    </rPh>
    <rPh sb="5" eb="7">
      <t>キョウイク</t>
    </rPh>
    <rPh sb="7" eb="10">
      <t>ケンキュウカイ</t>
    </rPh>
    <rPh sb="10" eb="13">
      <t>ジムキョク</t>
    </rPh>
    <phoneticPr fontId="2"/>
  </si>
  <si>
    <t>佐伯　英志</t>
    <rPh sb="0" eb="2">
      <t>サエキ</t>
    </rPh>
    <rPh sb="3" eb="4">
      <t>エイ</t>
    </rPh>
    <rPh sb="4" eb="5">
      <t>シ</t>
    </rPh>
    <phoneticPr fontId="2"/>
  </si>
  <si>
    <t>ｻｴｷ　ｴｲｼ</t>
  </si>
  <si>
    <t>地歴（日本史）</t>
    <rPh sb="0" eb="2">
      <t>チレキ</t>
    </rPh>
    <rPh sb="3" eb="6">
      <t>ニホンシ</t>
    </rPh>
    <phoneticPr fontId="2"/>
  </si>
  <si>
    <t>手抜きでも成り立つ授業の研究</t>
    <rPh sb="0" eb="2">
      <t>テヌ</t>
    </rPh>
    <rPh sb="5" eb="6">
      <t>ナ</t>
    </rPh>
    <rPh sb="7" eb="8">
      <t>タ</t>
    </rPh>
    <rPh sb="9" eb="11">
      <t>ジュギョウ</t>
    </rPh>
    <rPh sb="12" eb="14">
      <t>ケンキュウ</t>
    </rPh>
    <phoneticPr fontId="2"/>
  </si>
  <si>
    <t>歴史総合</t>
    <rPh sb="0" eb="2">
      <t>レキシ</t>
    </rPh>
    <rPh sb="2" eb="4">
      <t>ソウゴウ</t>
    </rPh>
    <phoneticPr fontId="2"/>
  </si>
  <si>
    <t>高瀬　ひとみ</t>
    <rPh sb="0" eb="2">
      <t>タカセ</t>
    </rPh>
    <phoneticPr fontId="2"/>
  </si>
  <si>
    <t>タカセ　ヒトミ</t>
    <phoneticPr fontId="2"/>
  </si>
  <si>
    <t>03-3843-5678</t>
    <phoneticPr fontId="2"/>
  </si>
  <si>
    <t>Hitomi_Takase@member.metro.tokyo.jp</t>
    <phoneticPr fontId="2"/>
  </si>
  <si>
    <t>本文の内容理解からリテリングやサマリー等の活動へつなげる指導</t>
    <rPh sb="0" eb="2">
      <t>ホンブン</t>
    </rPh>
    <rPh sb="3" eb="5">
      <t>ナイヨウ</t>
    </rPh>
    <rPh sb="5" eb="7">
      <t>リカイ</t>
    </rPh>
    <rPh sb="19" eb="20">
      <t>ナド</t>
    </rPh>
    <rPh sb="21" eb="23">
      <t>カツドウ</t>
    </rPh>
    <rPh sb="28" eb="30">
      <t>シドウ</t>
    </rPh>
    <phoneticPr fontId="2"/>
  </si>
  <si>
    <t>原田　将司</t>
    <rPh sb="0" eb="2">
      <t>ハラダ</t>
    </rPh>
    <rPh sb="3" eb="5">
      <t>マサシ</t>
    </rPh>
    <phoneticPr fontId="2"/>
  </si>
  <si>
    <t>ハラダ　マサシ</t>
  </si>
  <si>
    <t>03-3843-5678</t>
  </si>
  <si>
    <t>生徒の実態にあわせた授業体系の構築と大学入試に向けた学習指導</t>
    <rPh sb="0" eb="2">
      <t>セイト</t>
    </rPh>
    <rPh sb="3" eb="5">
      <t>ジッタイ</t>
    </rPh>
    <rPh sb="10" eb="12">
      <t>ジュギョウ</t>
    </rPh>
    <rPh sb="12" eb="14">
      <t>タイケイ</t>
    </rPh>
    <rPh sb="15" eb="17">
      <t>コウチク</t>
    </rPh>
    <rPh sb="18" eb="20">
      <t>ダイガク</t>
    </rPh>
    <rPh sb="20" eb="22">
      <t>ニュウシ</t>
    </rPh>
    <rPh sb="23" eb="24">
      <t>ム</t>
    </rPh>
    <rPh sb="26" eb="28">
      <t>ガクシュウ</t>
    </rPh>
    <rPh sb="28" eb="30">
      <t>シドウ</t>
    </rPh>
    <phoneticPr fontId="2"/>
  </si>
  <si>
    <t>数学Ⅲ</t>
    <rPh sb="0" eb="2">
      <t>スウガク</t>
    </rPh>
    <phoneticPr fontId="2"/>
  </si>
  <si>
    <t>数学Ｃ</t>
    <rPh sb="0" eb="2">
      <t>スウガク</t>
    </rPh>
    <phoneticPr fontId="2"/>
  </si>
  <si>
    <t>本間　一哉</t>
    <rPh sb="0" eb="2">
      <t>ホンマ</t>
    </rPh>
    <rPh sb="3" eb="5">
      <t>カズヤ</t>
    </rPh>
    <phoneticPr fontId="2"/>
  </si>
  <si>
    <t>ホンマ　カズヤ</t>
    <phoneticPr fontId="2"/>
  </si>
  <si>
    <t>03-3821-3687</t>
    <phoneticPr fontId="2"/>
  </si>
  <si>
    <t>Kazuya_Honma@member.metro.tokyo.jp</t>
    <phoneticPr fontId="2"/>
  </si>
  <si>
    <t>ペアワークを利用した授業</t>
    <rPh sb="6" eb="8">
      <t>リヨウ</t>
    </rPh>
    <rPh sb="10" eb="12">
      <t>ジュギョウ</t>
    </rPh>
    <phoneticPr fontId="2"/>
  </si>
  <si>
    <t>数学B</t>
    <rPh sb="0" eb="2">
      <t>スウガク</t>
    </rPh>
    <phoneticPr fontId="2"/>
  </si>
  <si>
    <t>夏目　理香</t>
    <rPh sb="0" eb="2">
      <t>ナツメ</t>
    </rPh>
    <rPh sb="3" eb="5">
      <t>リカ</t>
    </rPh>
    <phoneticPr fontId="2"/>
  </si>
  <si>
    <t>ﾅﾂﾒ　ﾘｶ</t>
    <phoneticPr fontId="2"/>
  </si>
  <si>
    <t>江東特別支援学校</t>
    <rPh sb="0" eb="2">
      <t>コウトウ</t>
    </rPh>
    <rPh sb="2" eb="4">
      <t>トクベツ</t>
    </rPh>
    <rPh sb="4" eb="6">
      <t>シエン</t>
    </rPh>
    <rPh sb="6" eb="8">
      <t>ガッコウ</t>
    </rPh>
    <phoneticPr fontId="2"/>
  </si>
  <si>
    <t>03-3615-2341</t>
    <phoneticPr fontId="2"/>
  </si>
  <si>
    <t>Rika_Natsume@member.metro.tokyo.jp</t>
    <phoneticPr fontId="2"/>
  </si>
  <si>
    <t>音楽</t>
    <rPh sb="0" eb="2">
      <t>オンガク</t>
    </rPh>
    <phoneticPr fontId="2"/>
  </si>
  <si>
    <t>軽度の知的障害の生徒の音楽科の指導</t>
    <rPh sb="0" eb="2">
      <t>ケイド</t>
    </rPh>
    <rPh sb="3" eb="5">
      <t>チテキ</t>
    </rPh>
    <rPh sb="5" eb="7">
      <t>ショウガイ</t>
    </rPh>
    <rPh sb="8" eb="10">
      <t>セイト</t>
    </rPh>
    <rPh sb="11" eb="13">
      <t>オンガク</t>
    </rPh>
    <rPh sb="13" eb="14">
      <t>カ</t>
    </rPh>
    <rPh sb="15" eb="17">
      <t>シドウ</t>
    </rPh>
    <phoneticPr fontId="2"/>
  </si>
  <si>
    <t>7月</t>
    <rPh sb="1" eb="2">
      <t>ガツ</t>
    </rPh>
    <phoneticPr fontId="2"/>
  </si>
  <si>
    <t>1月</t>
    <rPh sb="1" eb="2">
      <t>ガツ</t>
    </rPh>
    <phoneticPr fontId="2"/>
  </si>
  <si>
    <t>東京都中学校音楽研究会授業研究部</t>
    <rPh sb="0" eb="3">
      <t>トウキョウト</t>
    </rPh>
    <rPh sb="3" eb="6">
      <t>チュウガッコウ</t>
    </rPh>
    <rPh sb="6" eb="8">
      <t>オンガク</t>
    </rPh>
    <rPh sb="8" eb="11">
      <t>ケンキュウカイ</t>
    </rPh>
    <rPh sb="11" eb="13">
      <t>ジュギョウ</t>
    </rPh>
    <rPh sb="13" eb="15">
      <t>ケンキュウ</t>
    </rPh>
    <rPh sb="15" eb="16">
      <t>ブ</t>
    </rPh>
    <phoneticPr fontId="2"/>
  </si>
  <si>
    <t>矢野　祐子</t>
    <rPh sb="0" eb="2">
      <t>ヤノ</t>
    </rPh>
    <rPh sb="3" eb="5">
      <t>ユウコ</t>
    </rPh>
    <phoneticPr fontId="2"/>
  </si>
  <si>
    <t>ﾔﾉ　ﾕｳｺ</t>
    <phoneticPr fontId="2"/>
  </si>
  <si>
    <t>03-3634-8431</t>
    <phoneticPr fontId="2"/>
  </si>
  <si>
    <t>Yuuko_2_Yano@member.metro.tokyo.jp</t>
    <phoneticPr fontId="2"/>
  </si>
  <si>
    <t>社会</t>
    <rPh sb="0" eb="2">
      <t>シャカイ</t>
    </rPh>
    <phoneticPr fontId="2"/>
  </si>
  <si>
    <r>
      <rPr>
        <sz val="10"/>
        <color theme="1"/>
        <rFont val="游ゴシック"/>
        <family val="3"/>
        <charset val="128"/>
        <scheme val="minor"/>
      </rPr>
      <t>国語･算数(小学部６年)</t>
    </r>
    <r>
      <rPr>
        <sz val="11"/>
        <color theme="1"/>
        <rFont val="游ゴシック"/>
        <family val="2"/>
        <charset val="128"/>
        <scheme val="minor"/>
      </rPr>
      <t xml:space="preserve">
</t>
    </r>
    <r>
      <rPr>
        <sz val="7"/>
        <color theme="1"/>
        <rFont val="游ゴシック"/>
        <family val="3"/>
        <charset val="128"/>
        <scheme val="minor"/>
      </rPr>
      <t>(自立活動を主とする教育課程)</t>
    </r>
    <rPh sb="0" eb="2">
      <t>コクゴ</t>
    </rPh>
    <rPh sb="3" eb="5">
      <t>サンスウ</t>
    </rPh>
    <rPh sb="6" eb="9">
      <t>ショウガクブ</t>
    </rPh>
    <rPh sb="10" eb="11">
      <t>ネン</t>
    </rPh>
    <rPh sb="14" eb="16">
      <t>ジリツ</t>
    </rPh>
    <rPh sb="16" eb="18">
      <t>カツドウ</t>
    </rPh>
    <rPh sb="19" eb="20">
      <t>シュ</t>
    </rPh>
    <rPh sb="23" eb="25">
      <t>キョウイク</t>
    </rPh>
    <rPh sb="25" eb="27">
      <t>カテイ</t>
    </rPh>
    <phoneticPr fontId="2"/>
  </si>
  <si>
    <r>
      <t xml:space="preserve">音楽(小学部１年)
</t>
    </r>
    <r>
      <rPr>
        <sz val="7"/>
        <color theme="1"/>
        <rFont val="游ゴシック"/>
        <family val="3"/>
        <charset val="128"/>
        <scheme val="minor"/>
      </rPr>
      <t>(自立活動を主とする教育課程)</t>
    </r>
    <rPh sb="0" eb="2">
      <t>オンガク</t>
    </rPh>
    <rPh sb="3" eb="6">
      <t>ショウガクブ</t>
    </rPh>
    <rPh sb="7" eb="8">
      <t>ネン</t>
    </rPh>
    <rPh sb="11" eb="13">
      <t>ジリツ</t>
    </rPh>
    <rPh sb="13" eb="15">
      <t>カツドウ</t>
    </rPh>
    <rPh sb="16" eb="17">
      <t>シュ</t>
    </rPh>
    <rPh sb="20" eb="22">
      <t>キョウイク</t>
    </rPh>
    <rPh sb="22" eb="24">
      <t>カテイ</t>
    </rPh>
    <phoneticPr fontId="2"/>
  </si>
  <si>
    <r>
      <t xml:space="preserve">図画工作(小学部６年)
</t>
    </r>
    <r>
      <rPr>
        <sz val="7"/>
        <color theme="1"/>
        <rFont val="游ゴシック"/>
        <family val="3"/>
        <charset val="128"/>
        <scheme val="minor"/>
      </rPr>
      <t>(自立活動を主とする教育課程)</t>
    </r>
    <rPh sb="0" eb="2">
      <t>ズガ</t>
    </rPh>
    <rPh sb="2" eb="4">
      <t>コウサク</t>
    </rPh>
    <rPh sb="5" eb="8">
      <t>ショウガクブ</t>
    </rPh>
    <rPh sb="9" eb="10">
      <t>ネン</t>
    </rPh>
    <rPh sb="13" eb="15">
      <t>ジリツ</t>
    </rPh>
    <rPh sb="15" eb="17">
      <t>カツドウ</t>
    </rPh>
    <rPh sb="18" eb="19">
      <t>シュ</t>
    </rPh>
    <rPh sb="22" eb="24">
      <t>キョウイク</t>
    </rPh>
    <rPh sb="24" eb="26">
      <t>カテイ</t>
    </rPh>
    <phoneticPr fontId="2"/>
  </si>
  <si>
    <t>特定非営利活動法人　日本肢体不自由教育研究会</t>
    <rPh sb="0" eb="2">
      <t>トクテイ</t>
    </rPh>
    <rPh sb="2" eb="5">
      <t>ヒエイリ</t>
    </rPh>
    <rPh sb="5" eb="7">
      <t>カツドウ</t>
    </rPh>
    <rPh sb="7" eb="9">
      <t>ホウジン</t>
    </rPh>
    <rPh sb="10" eb="12">
      <t>ニホン</t>
    </rPh>
    <rPh sb="12" eb="14">
      <t>シタイ</t>
    </rPh>
    <rPh sb="14" eb="17">
      <t>フジユウ</t>
    </rPh>
    <rPh sb="17" eb="19">
      <t>キョウイク</t>
    </rPh>
    <rPh sb="19" eb="22">
      <t>ケンキュウカイ</t>
    </rPh>
    <phoneticPr fontId="2"/>
  </si>
  <si>
    <t>小野寺　泰子</t>
    <rPh sb="0" eb="3">
      <t>オノデラ</t>
    </rPh>
    <rPh sb="4" eb="6">
      <t>ヤスコ</t>
    </rPh>
    <phoneticPr fontId="2"/>
  </si>
  <si>
    <t>青山特別支援学校</t>
    <rPh sb="0" eb="2">
      <t>アオヤマ</t>
    </rPh>
    <rPh sb="2" eb="4">
      <t>トクベツ</t>
    </rPh>
    <rPh sb="4" eb="6">
      <t>シエン</t>
    </rPh>
    <rPh sb="6" eb="8">
      <t>ガッコウ</t>
    </rPh>
    <phoneticPr fontId="2"/>
  </si>
  <si>
    <t>03-3478-5061</t>
    <phoneticPr fontId="2"/>
  </si>
  <si>
    <t>Yasuko_Onodera@member.metro.tokyo.jp</t>
    <phoneticPr fontId="2"/>
  </si>
  <si>
    <t>知的障害特別支援学校の１段階から2段階の教科学習（国語科、算数科）小学部低学年の自立活動、社会性の学習等</t>
    <rPh sb="0" eb="2">
      <t>チテキ</t>
    </rPh>
    <rPh sb="2" eb="4">
      <t>ショウガイ</t>
    </rPh>
    <rPh sb="4" eb="6">
      <t>トクベツ</t>
    </rPh>
    <rPh sb="6" eb="8">
      <t>シエン</t>
    </rPh>
    <rPh sb="8" eb="10">
      <t>ガッコウ</t>
    </rPh>
    <rPh sb="12" eb="14">
      <t>ダンカイ</t>
    </rPh>
    <rPh sb="17" eb="19">
      <t>ダンカイ</t>
    </rPh>
    <rPh sb="20" eb="22">
      <t>キョウカ</t>
    </rPh>
    <rPh sb="22" eb="24">
      <t>ガクシュウ</t>
    </rPh>
    <rPh sb="25" eb="27">
      <t>コクゴ</t>
    </rPh>
    <rPh sb="27" eb="28">
      <t>カ</t>
    </rPh>
    <rPh sb="29" eb="32">
      <t>サンスウカ</t>
    </rPh>
    <rPh sb="33" eb="36">
      <t>ショウガクブ</t>
    </rPh>
    <rPh sb="36" eb="39">
      <t>テイガクネン</t>
    </rPh>
    <rPh sb="40" eb="42">
      <t>ジリツ</t>
    </rPh>
    <rPh sb="42" eb="44">
      <t>カツドウ</t>
    </rPh>
    <rPh sb="45" eb="48">
      <t>シャカイセイ</t>
    </rPh>
    <rPh sb="49" eb="51">
      <t>ガクシュウ</t>
    </rPh>
    <rPh sb="51" eb="52">
      <t>ナド</t>
    </rPh>
    <phoneticPr fontId="2"/>
  </si>
  <si>
    <t>社会性の学習</t>
    <rPh sb="0" eb="3">
      <t>シャカイセイ</t>
    </rPh>
    <rPh sb="4" eb="6">
      <t>ガクシュウ</t>
    </rPh>
    <phoneticPr fontId="2"/>
  </si>
  <si>
    <t>日本感覚統合学会　日本作業療法学会　日本COT-TR学会　等</t>
    <rPh sb="0" eb="2">
      <t>ニホン</t>
    </rPh>
    <rPh sb="2" eb="4">
      <t>カンカク</t>
    </rPh>
    <rPh sb="4" eb="6">
      <t>トウゴウ</t>
    </rPh>
    <rPh sb="6" eb="8">
      <t>ガッカイ</t>
    </rPh>
    <rPh sb="9" eb="11">
      <t>ニホン</t>
    </rPh>
    <rPh sb="11" eb="13">
      <t>サギョウ</t>
    </rPh>
    <rPh sb="13" eb="15">
      <t>リョウホウ</t>
    </rPh>
    <rPh sb="15" eb="17">
      <t>ガッカイ</t>
    </rPh>
    <rPh sb="18" eb="20">
      <t>ニホン</t>
    </rPh>
    <rPh sb="26" eb="28">
      <t>ガッカイ</t>
    </rPh>
    <rPh sb="29" eb="30">
      <t>ナド</t>
    </rPh>
    <phoneticPr fontId="2"/>
  </si>
  <si>
    <t>イシカワ　アツシ</t>
    <phoneticPr fontId="2"/>
  </si>
  <si>
    <t>03-3471-9191</t>
    <phoneticPr fontId="2"/>
  </si>
  <si>
    <t>Atsushi_1_Ishikawa@member.metro.tokyo.jp</t>
    <phoneticPr fontId="2"/>
  </si>
  <si>
    <t>保健体育</t>
    <rPh sb="0" eb="2">
      <t>ホケン</t>
    </rPh>
    <rPh sb="2" eb="4">
      <t>タイイク</t>
    </rPh>
    <phoneticPr fontId="2"/>
  </si>
  <si>
    <t>知的障害のある生徒の主体的な態度の育成を促す指導</t>
    <rPh sb="0" eb="2">
      <t>チテキ</t>
    </rPh>
    <rPh sb="2" eb="4">
      <t>ショウガイ</t>
    </rPh>
    <rPh sb="7" eb="9">
      <t>セイト</t>
    </rPh>
    <rPh sb="10" eb="13">
      <t>シュタイテキ</t>
    </rPh>
    <rPh sb="14" eb="16">
      <t>タイド</t>
    </rPh>
    <rPh sb="17" eb="19">
      <t>イクセイ</t>
    </rPh>
    <rPh sb="20" eb="21">
      <t>ウナガ</t>
    </rPh>
    <rPh sb="22" eb="24">
      <t>シドウ</t>
    </rPh>
    <phoneticPr fontId="2"/>
  </si>
  <si>
    <t>体つくり運動</t>
    <rPh sb="0" eb="1">
      <t>カラダ</t>
    </rPh>
    <rPh sb="4" eb="6">
      <t>ウンドウ</t>
    </rPh>
    <phoneticPr fontId="2"/>
  </si>
  <si>
    <t>球技（ベースボール型）</t>
    <rPh sb="0" eb="2">
      <t>キュウギ</t>
    </rPh>
    <rPh sb="9" eb="10">
      <t>ガタ</t>
    </rPh>
    <phoneticPr fontId="2"/>
  </si>
  <si>
    <t>H25.4～26.3教職大学院（帝京大学）　</t>
    <rPh sb="10" eb="12">
      <t>キョウショク</t>
    </rPh>
    <rPh sb="12" eb="15">
      <t>ダイガクイン</t>
    </rPh>
    <rPh sb="16" eb="18">
      <t>テイキョウ</t>
    </rPh>
    <rPh sb="18" eb="20">
      <t>ダイガク</t>
    </rPh>
    <phoneticPr fontId="2"/>
  </si>
  <si>
    <t>北村　由里子</t>
    <rPh sb="0" eb="2">
      <t>キタムラ</t>
    </rPh>
    <rPh sb="3" eb="6">
      <t>ユリコ</t>
    </rPh>
    <phoneticPr fontId="2"/>
  </si>
  <si>
    <t>ｷﾀﾑﾗ　ﾕﾘｺ</t>
    <phoneticPr fontId="2"/>
  </si>
  <si>
    <t>03-3531-5021</t>
    <phoneticPr fontId="2"/>
  </si>
  <si>
    <t>Yuriko_Kitamura@member.metro.tokyo.jp</t>
    <phoneticPr fontId="2"/>
  </si>
  <si>
    <t>一人一人に目を向けた指導</t>
    <rPh sb="0" eb="2">
      <t>ヒトリ</t>
    </rPh>
    <rPh sb="2" eb="4">
      <t>ヒトリ</t>
    </rPh>
    <rPh sb="5" eb="6">
      <t>メ</t>
    </rPh>
    <rPh sb="7" eb="8">
      <t>ム</t>
    </rPh>
    <rPh sb="10" eb="12">
      <t>シドウ</t>
    </rPh>
    <phoneticPr fontId="2"/>
  </si>
  <si>
    <t>器楽</t>
    <rPh sb="0" eb="2">
      <t>キガク</t>
    </rPh>
    <phoneticPr fontId="2"/>
  </si>
  <si>
    <t>音楽Ⅰ</t>
    <rPh sb="0" eb="2">
      <t>オンガク</t>
    </rPh>
    <phoneticPr fontId="2"/>
  </si>
  <si>
    <t>東京教師道場（平成２１・２２年）</t>
    <rPh sb="0" eb="2">
      <t>トウキョウ</t>
    </rPh>
    <rPh sb="2" eb="4">
      <t>キョウシ</t>
    </rPh>
    <rPh sb="4" eb="6">
      <t>ドウジョウ</t>
    </rPh>
    <rPh sb="7" eb="9">
      <t>ヘイセイ</t>
    </rPh>
    <rPh sb="14" eb="15">
      <t>ネン</t>
    </rPh>
    <phoneticPr fontId="2"/>
  </si>
  <si>
    <t>ヤマカワケン</t>
    <phoneticPr fontId="2"/>
  </si>
  <si>
    <t>03-3685-1010</t>
    <phoneticPr fontId="2"/>
  </si>
  <si>
    <t>Ken_1_Yamakawa@member.metro.tokyo.jp</t>
    <phoneticPr fontId="2"/>
  </si>
  <si>
    <t>国語</t>
    <rPh sb="0" eb="2">
      <t>コクゴ</t>
    </rPh>
    <phoneticPr fontId="2"/>
  </si>
  <si>
    <t>構成主義的学習理論に基づく読解指導</t>
    <rPh sb="0" eb="2">
      <t>コウセイ</t>
    </rPh>
    <rPh sb="2" eb="5">
      <t>シュギテキ</t>
    </rPh>
    <rPh sb="5" eb="7">
      <t>ガクシュウ</t>
    </rPh>
    <rPh sb="7" eb="9">
      <t>リロン</t>
    </rPh>
    <rPh sb="10" eb="11">
      <t>モト</t>
    </rPh>
    <rPh sb="13" eb="15">
      <t>ドッカイ</t>
    </rPh>
    <rPh sb="15" eb="17">
      <t>シドウ</t>
    </rPh>
    <phoneticPr fontId="2"/>
  </si>
  <si>
    <t>言語文化（古文）</t>
    <rPh sb="0" eb="2">
      <t>ゲンゴ</t>
    </rPh>
    <rPh sb="2" eb="4">
      <t>ブンカ</t>
    </rPh>
    <rPh sb="5" eb="7">
      <t>コブン</t>
    </rPh>
    <phoneticPr fontId="2"/>
  </si>
  <si>
    <t>現代の国語</t>
    <rPh sb="0" eb="2">
      <t>ゲンダイ</t>
    </rPh>
    <rPh sb="3" eb="5">
      <t>コクゴ</t>
    </rPh>
    <phoneticPr fontId="2"/>
  </si>
  <si>
    <t>言語文化（漢文）</t>
    <rPh sb="0" eb="2">
      <t>ゲンゴ</t>
    </rPh>
    <rPh sb="2" eb="4">
      <t>ブンカ</t>
    </rPh>
    <rPh sb="5" eb="7">
      <t>カンブン</t>
    </rPh>
    <phoneticPr fontId="2"/>
  </si>
  <si>
    <t>R１大学院設置基準第14条適用大学院派遣研修修了</t>
    <rPh sb="22" eb="24">
      <t>シュウリョウ</t>
    </rPh>
    <phoneticPr fontId="2"/>
  </si>
  <si>
    <t>笹崎　ひろみ</t>
    <rPh sb="0" eb="2">
      <t>ササザキ</t>
    </rPh>
    <phoneticPr fontId="2"/>
  </si>
  <si>
    <t>ｻｻｻﾞｷ　ﾋﾛﾐ</t>
    <phoneticPr fontId="2"/>
  </si>
  <si>
    <t>墨田工科高等学校</t>
    <rPh sb="0" eb="2">
      <t>スミダ</t>
    </rPh>
    <rPh sb="2" eb="4">
      <t>コウカ</t>
    </rPh>
    <rPh sb="4" eb="6">
      <t>コウトウ</t>
    </rPh>
    <rPh sb="6" eb="8">
      <t>ガッコウ</t>
    </rPh>
    <phoneticPr fontId="2"/>
  </si>
  <si>
    <t>03-3631-4928</t>
    <phoneticPr fontId="2"/>
  </si>
  <si>
    <t>Hiromi_Sasazaki@member.metro.tokyo.jp</t>
    <phoneticPr fontId="2"/>
  </si>
  <si>
    <t>知識と実技がつながる指導</t>
    <rPh sb="0" eb="2">
      <t>チシキ</t>
    </rPh>
    <rPh sb="3" eb="5">
      <t>ジツギ</t>
    </rPh>
    <rPh sb="10" eb="12">
      <t>シドウ</t>
    </rPh>
    <phoneticPr fontId="2"/>
  </si>
  <si>
    <t>工業技術基礎</t>
    <rPh sb="0" eb="2">
      <t>コウギョウ</t>
    </rPh>
    <rPh sb="2" eb="4">
      <t>ギジュツ</t>
    </rPh>
    <rPh sb="4" eb="6">
      <t>キソ</t>
    </rPh>
    <phoneticPr fontId="2"/>
  </si>
  <si>
    <t>東日本建築教育研究会　東京都建築教育研究会</t>
    <rPh sb="0" eb="1">
      <t>ヒガシ</t>
    </rPh>
    <rPh sb="1" eb="3">
      <t>ニホン</t>
    </rPh>
    <rPh sb="3" eb="5">
      <t>ケンチク</t>
    </rPh>
    <rPh sb="5" eb="7">
      <t>キョウイク</t>
    </rPh>
    <rPh sb="7" eb="10">
      <t>ケンキュウカイ</t>
    </rPh>
    <rPh sb="11" eb="14">
      <t>トウキョウト</t>
    </rPh>
    <rPh sb="14" eb="16">
      <t>ケンチク</t>
    </rPh>
    <rPh sb="16" eb="18">
      <t>キョウイク</t>
    </rPh>
    <rPh sb="18" eb="21">
      <t>ケンキュウカイ</t>
    </rPh>
    <phoneticPr fontId="2"/>
  </si>
  <si>
    <t>坂口　克彦</t>
    <rPh sb="0" eb="2">
      <t>サカグチ</t>
    </rPh>
    <rPh sb="3" eb="5">
      <t>カツヒコ</t>
    </rPh>
    <phoneticPr fontId="2"/>
  </si>
  <si>
    <t>ｻｶｸﾞﾁ　ｶﾂﾋｺ</t>
    <phoneticPr fontId="2"/>
  </si>
  <si>
    <t>両国高校　兼　同附属中学校</t>
    <rPh sb="0" eb="2">
      <t>リョウゴク</t>
    </rPh>
    <rPh sb="2" eb="4">
      <t>コウコウ</t>
    </rPh>
    <rPh sb="5" eb="6">
      <t>ケン</t>
    </rPh>
    <rPh sb="7" eb="8">
      <t>ドウ</t>
    </rPh>
    <rPh sb="8" eb="13">
      <t>フゾクチュウガッコウ</t>
    </rPh>
    <phoneticPr fontId="2"/>
  </si>
  <si>
    <t>03-3631-1815</t>
    <phoneticPr fontId="2"/>
  </si>
  <si>
    <t>Katsuhiko_Sakaguchi@member.metro.tokyo.jp</t>
    <phoneticPr fontId="2"/>
  </si>
  <si>
    <t>地域調査、ＩＣＴ利用、国際理解教育、エネルギー環境教育、防災教育</t>
    <rPh sb="0" eb="2">
      <t>チイキ</t>
    </rPh>
    <rPh sb="2" eb="4">
      <t>チョウサ</t>
    </rPh>
    <rPh sb="8" eb="10">
      <t>リヨウ</t>
    </rPh>
    <rPh sb="11" eb="13">
      <t>コクサイ</t>
    </rPh>
    <rPh sb="13" eb="15">
      <t>リカイ</t>
    </rPh>
    <rPh sb="15" eb="17">
      <t>キョウイク</t>
    </rPh>
    <rPh sb="23" eb="25">
      <t>カンキョウ</t>
    </rPh>
    <rPh sb="25" eb="27">
      <t>キョウイク</t>
    </rPh>
    <rPh sb="28" eb="30">
      <t>ボウサイ</t>
    </rPh>
    <rPh sb="30" eb="32">
      <t>キョウイク</t>
    </rPh>
    <phoneticPr fontId="2"/>
  </si>
  <si>
    <t>日本グローバル教育学会理事、日本教育福祉学会監事</t>
    <rPh sb="0" eb="2">
      <t>ニホン</t>
    </rPh>
    <rPh sb="7" eb="9">
      <t>キョウイク</t>
    </rPh>
    <rPh sb="9" eb="11">
      <t>ガッカイ</t>
    </rPh>
    <rPh sb="11" eb="13">
      <t>リジ</t>
    </rPh>
    <rPh sb="14" eb="16">
      <t>ニホン</t>
    </rPh>
    <rPh sb="16" eb="18">
      <t>キョウイク</t>
    </rPh>
    <rPh sb="18" eb="20">
      <t>フクシ</t>
    </rPh>
    <rPh sb="20" eb="22">
      <t>ガッカイ</t>
    </rPh>
    <rPh sb="22" eb="24">
      <t>カンジ</t>
    </rPh>
    <phoneticPr fontId="2"/>
  </si>
  <si>
    <t>03-3303-5381</t>
    <phoneticPr fontId="2"/>
  </si>
  <si>
    <t>化学</t>
    <rPh sb="0" eb="2">
      <t>カガク</t>
    </rPh>
    <phoneticPr fontId="2"/>
  </si>
  <si>
    <t>生徒の実験活動を重視した指導</t>
    <rPh sb="0" eb="2">
      <t>セイト</t>
    </rPh>
    <rPh sb="3" eb="5">
      <t>ジッケン</t>
    </rPh>
    <rPh sb="5" eb="7">
      <t>カツドウ</t>
    </rPh>
    <rPh sb="8" eb="10">
      <t>ジュウシ</t>
    </rPh>
    <rPh sb="12" eb="14">
      <t>シドウ</t>
    </rPh>
    <phoneticPr fontId="2"/>
  </si>
  <si>
    <t>6/26
6/27
と6/27</t>
    <phoneticPr fontId="2"/>
  </si>
  <si>
    <t>11/27
11/28
と6/27</t>
    <phoneticPr fontId="2"/>
  </si>
  <si>
    <t>ｼﾉﾀﾞ ｹﾝｲﾁﾛｳ</t>
    <phoneticPr fontId="2"/>
  </si>
  <si>
    <t>西高等学校</t>
    <rPh sb="0" eb="1">
      <t>ニシ</t>
    </rPh>
    <rPh sb="1" eb="3">
      <t>コウトウ</t>
    </rPh>
    <rPh sb="3" eb="5">
      <t>ガッコウ</t>
    </rPh>
    <phoneticPr fontId="2"/>
  </si>
  <si>
    <t>03-3333-7771</t>
    <phoneticPr fontId="2"/>
  </si>
  <si>
    <t>Kenichirou_Shinoda@member.metro.tokyo.jp</t>
    <phoneticPr fontId="2"/>
  </si>
  <si>
    <t>公民</t>
    <rPh sb="0" eb="2">
      <t>コウミン</t>
    </rPh>
    <phoneticPr fontId="2"/>
  </si>
  <si>
    <t>基礎的基本的な知識に基づく思考力判断力表現力を涵養する指導。発表や討論による主体的対話的で深い学びの実践。</t>
    <rPh sb="0" eb="3">
      <t>キソテキ</t>
    </rPh>
    <rPh sb="3" eb="6">
      <t>キホンテキ</t>
    </rPh>
    <rPh sb="7" eb="9">
      <t>チシキ</t>
    </rPh>
    <rPh sb="10" eb="11">
      <t>モト</t>
    </rPh>
    <rPh sb="13" eb="16">
      <t>シコウリョク</t>
    </rPh>
    <rPh sb="16" eb="19">
      <t>ハンダンリョク</t>
    </rPh>
    <rPh sb="19" eb="22">
      <t>ヒョウゲンリョク</t>
    </rPh>
    <rPh sb="23" eb="25">
      <t>カンヨウ</t>
    </rPh>
    <rPh sb="27" eb="29">
      <t>シドウ</t>
    </rPh>
    <rPh sb="30" eb="32">
      <t>ハッピョウ</t>
    </rPh>
    <rPh sb="33" eb="35">
      <t>トウロン</t>
    </rPh>
    <rPh sb="38" eb="39">
      <t>タイ</t>
    </rPh>
    <rPh sb="39" eb="40">
      <t>テキ</t>
    </rPh>
    <rPh sb="41" eb="43">
      <t>タイワ</t>
    </rPh>
    <rPh sb="43" eb="44">
      <t>テキ</t>
    </rPh>
    <rPh sb="44" eb="45">
      <t>フカ</t>
    </rPh>
    <rPh sb="46" eb="47">
      <t>マナ</t>
    </rPh>
    <rPh sb="49" eb="51">
      <t>ジッセン</t>
    </rPh>
    <phoneticPr fontId="2"/>
  </si>
  <si>
    <t>政治・経済</t>
    <rPh sb="0" eb="2">
      <t>セイジ</t>
    </rPh>
    <rPh sb="3" eb="5">
      <t>ケイザイ</t>
    </rPh>
    <phoneticPr fontId="2"/>
  </si>
  <si>
    <t>公共</t>
    <rPh sb="0" eb="2">
      <t>コウキョウ</t>
    </rPh>
    <phoneticPr fontId="2"/>
  </si>
  <si>
    <t>フクダ　ヤスヒサ</t>
    <phoneticPr fontId="2"/>
  </si>
  <si>
    <t>03-3333-7771</t>
  </si>
  <si>
    <t>英語によるインプット、アウトプット重視の言語指導</t>
    <phoneticPr fontId="2"/>
  </si>
  <si>
    <t>主な学会発表①英語スピーキングテストについて（立教大学）②CLILの実践について（早稲田大学）</t>
    <rPh sb="0" eb="1">
      <t>オモ</t>
    </rPh>
    <rPh sb="41" eb="44">
      <t>ワセダ</t>
    </rPh>
    <rPh sb="44" eb="46">
      <t>ダイガク</t>
    </rPh>
    <phoneticPr fontId="2"/>
  </si>
  <si>
    <t>Chiharu_Ide@member.metro.tokyo.jp</t>
    <phoneticPr fontId="2"/>
  </si>
  <si>
    <t>一人一台端末を用いた授業展開
課題解決型協同学習による授業展開</t>
    <rPh sb="0" eb="2">
      <t>ヒトリ</t>
    </rPh>
    <rPh sb="2" eb="4">
      <t>イチダイ</t>
    </rPh>
    <rPh sb="4" eb="6">
      <t>タンマツ</t>
    </rPh>
    <rPh sb="7" eb="8">
      <t>モチ</t>
    </rPh>
    <rPh sb="10" eb="12">
      <t>ジュギョウ</t>
    </rPh>
    <rPh sb="12" eb="14">
      <t>テンカイ</t>
    </rPh>
    <rPh sb="15" eb="17">
      <t>カダイ</t>
    </rPh>
    <rPh sb="17" eb="19">
      <t>カイケツ</t>
    </rPh>
    <rPh sb="19" eb="20">
      <t>ガタ</t>
    </rPh>
    <rPh sb="20" eb="22">
      <t>キョウドウ</t>
    </rPh>
    <rPh sb="22" eb="24">
      <t>ガクシュウ</t>
    </rPh>
    <rPh sb="27" eb="29">
      <t>ジュギョウ</t>
    </rPh>
    <rPh sb="29" eb="31">
      <t>テンカイ</t>
    </rPh>
    <phoneticPr fontId="2"/>
  </si>
  <si>
    <t>言語文化</t>
    <rPh sb="0" eb="2">
      <t>ゲンゴ</t>
    </rPh>
    <rPh sb="2" eb="4">
      <t>ブンカ</t>
    </rPh>
    <phoneticPr fontId="2"/>
  </si>
  <si>
    <t>中等</t>
  </si>
  <si>
    <t>能城　茂雄</t>
    <rPh sb="0" eb="2">
      <t>ノシロ</t>
    </rPh>
    <rPh sb="3" eb="5">
      <t>シゲオ</t>
    </rPh>
    <phoneticPr fontId="2"/>
  </si>
  <si>
    <t>ノシロ　シゲオ</t>
    <phoneticPr fontId="2"/>
  </si>
  <si>
    <t>三鷹中等教育学校</t>
    <rPh sb="0" eb="8">
      <t>ミタカチュウトウキョウイクガッコウ</t>
    </rPh>
    <phoneticPr fontId="2"/>
  </si>
  <si>
    <t>0422-46-4181</t>
    <phoneticPr fontId="2"/>
  </si>
  <si>
    <t>Shigeo_Noshiro@member.metro.tokyo.jp</t>
    <phoneticPr fontId="2"/>
  </si>
  <si>
    <t>情報</t>
    <rPh sb="0" eb="2">
      <t>ジョウホウ</t>
    </rPh>
    <phoneticPr fontId="2"/>
  </si>
  <si>
    <t>主体的に学習に取り組み態度を重視した情報活用能力の育成</t>
    <rPh sb="0" eb="3">
      <t>シュタイテキ</t>
    </rPh>
    <rPh sb="4" eb="6">
      <t>ガクシュウ</t>
    </rPh>
    <rPh sb="7" eb="8">
      <t>ト</t>
    </rPh>
    <rPh sb="9" eb="10">
      <t>ク</t>
    </rPh>
    <rPh sb="11" eb="13">
      <t>タイド</t>
    </rPh>
    <rPh sb="14" eb="16">
      <t>ジュウシ</t>
    </rPh>
    <rPh sb="18" eb="20">
      <t>ジョウホウ</t>
    </rPh>
    <rPh sb="20" eb="22">
      <t>カツヨウ</t>
    </rPh>
    <rPh sb="22" eb="24">
      <t>ノウリョク</t>
    </rPh>
    <rPh sb="25" eb="27">
      <t>イクセイ</t>
    </rPh>
    <phoneticPr fontId="2"/>
  </si>
  <si>
    <t>6/3,6/5</t>
    <phoneticPr fontId="2"/>
  </si>
  <si>
    <t>情報Ⅰ</t>
    <rPh sb="0" eb="2">
      <t>ジョウホウ</t>
    </rPh>
    <phoneticPr fontId="2"/>
  </si>
  <si>
    <t>6/17,19</t>
    <phoneticPr fontId="2"/>
  </si>
  <si>
    <t>11/4,11/13</t>
    <phoneticPr fontId="2"/>
  </si>
  <si>
    <t>全国高等学校情報教育研究会
文部科学省学習指導要領等の改善に係る検討に必要な専門的作業等協力者</t>
    <phoneticPr fontId="2"/>
  </si>
  <si>
    <t>柴田　祥彦</t>
    <rPh sb="0" eb="2">
      <t>シバタ</t>
    </rPh>
    <rPh sb="3" eb="5">
      <t>ヨシヒコ</t>
    </rPh>
    <phoneticPr fontId="2"/>
  </si>
  <si>
    <t>シバタ　ヨシヒコ</t>
    <phoneticPr fontId="2"/>
  </si>
  <si>
    <t>0422-46-4182</t>
  </si>
  <si>
    <t>Yoshihiko_Shibata@member.metro.tokyo.jp</t>
    <phoneticPr fontId="2"/>
  </si>
  <si>
    <t>地理歴史</t>
    <rPh sb="0" eb="2">
      <t>チリ</t>
    </rPh>
    <rPh sb="2" eb="4">
      <t>レキシ</t>
    </rPh>
    <phoneticPr fontId="2"/>
  </si>
  <si>
    <t>ICT機器の活用と飽きさせない授業運営</t>
    <rPh sb="3" eb="5">
      <t>キキ</t>
    </rPh>
    <rPh sb="6" eb="8">
      <t>カツヨウ</t>
    </rPh>
    <rPh sb="9" eb="10">
      <t>ア</t>
    </rPh>
    <rPh sb="15" eb="17">
      <t>ジュギョウ</t>
    </rPh>
    <rPh sb="17" eb="19">
      <t>ウンエイ</t>
    </rPh>
    <phoneticPr fontId="2"/>
  </si>
  <si>
    <t>現行学習指導要領編集協力者
地理教材共有化の会共同代表</t>
    <rPh sb="14" eb="16">
      <t>チリ</t>
    </rPh>
    <rPh sb="16" eb="18">
      <t>キョウザイ</t>
    </rPh>
    <rPh sb="18" eb="21">
      <t>キョウユウカ</t>
    </rPh>
    <rPh sb="22" eb="23">
      <t>カイ</t>
    </rPh>
    <rPh sb="23" eb="25">
      <t>キョウドウ</t>
    </rPh>
    <rPh sb="25" eb="27">
      <t>ダイヒョウ</t>
    </rPh>
    <phoneticPr fontId="2"/>
  </si>
  <si>
    <t>南　弥緒</t>
    <rPh sb="0" eb="1">
      <t>ミナミ</t>
    </rPh>
    <rPh sb="2" eb="3">
      <t>ヤ</t>
    </rPh>
    <rPh sb="3" eb="4">
      <t>オ</t>
    </rPh>
    <phoneticPr fontId="2"/>
  </si>
  <si>
    <t>ミナミ　ミオ</t>
  </si>
  <si>
    <t>美術</t>
    <rPh sb="0" eb="2">
      <t>ビジュツ</t>
    </rPh>
    <phoneticPr fontId="2"/>
  </si>
  <si>
    <t>基本を押さえた新しい教材の開発</t>
    <rPh sb="0" eb="2">
      <t>キホン</t>
    </rPh>
    <rPh sb="3" eb="4">
      <t>オ</t>
    </rPh>
    <rPh sb="7" eb="8">
      <t>アタラ</t>
    </rPh>
    <rPh sb="10" eb="12">
      <t>キョウザイ</t>
    </rPh>
    <rPh sb="13" eb="15">
      <t>カイハツ</t>
    </rPh>
    <phoneticPr fontId="2"/>
  </si>
  <si>
    <t>造形教育センター</t>
    <rPh sb="0" eb="2">
      <t>ゾウケイ</t>
    </rPh>
    <rPh sb="2" eb="4">
      <t>キョウイク</t>
    </rPh>
    <phoneticPr fontId="2"/>
  </si>
  <si>
    <t>山崎　亜矢</t>
    <rPh sb="0" eb="2">
      <t>ヤマザキ</t>
    </rPh>
    <rPh sb="3" eb="5">
      <t>アヤ</t>
    </rPh>
    <phoneticPr fontId="2"/>
  </si>
  <si>
    <t>中央ろう学校</t>
    <rPh sb="0" eb="2">
      <t>チュウオウ</t>
    </rPh>
    <rPh sb="4" eb="6">
      <t>ガッコウ</t>
    </rPh>
    <phoneticPr fontId="2"/>
  </si>
  <si>
    <t>対話を通して考えを深めさせる指導</t>
    <rPh sb="0" eb="2">
      <t>タイワ</t>
    </rPh>
    <rPh sb="3" eb="4">
      <t>トオ</t>
    </rPh>
    <rPh sb="6" eb="7">
      <t>カンガ</t>
    </rPh>
    <rPh sb="9" eb="10">
      <t>フカ</t>
    </rPh>
    <rPh sb="14" eb="16">
      <t>シドウ</t>
    </rPh>
    <phoneticPr fontId="2"/>
  </si>
  <si>
    <t>古典探究</t>
    <rPh sb="0" eb="2">
      <t>コテン</t>
    </rPh>
    <rPh sb="2" eb="4">
      <t>タンキュウ</t>
    </rPh>
    <phoneticPr fontId="2"/>
  </si>
  <si>
    <t>東京講師道場部員、リーダー</t>
    <rPh sb="0" eb="2">
      <t>トウキョウ</t>
    </rPh>
    <rPh sb="2" eb="4">
      <t>コウシ</t>
    </rPh>
    <rPh sb="4" eb="6">
      <t>ドウジョウ</t>
    </rPh>
    <rPh sb="6" eb="8">
      <t>ブイン</t>
    </rPh>
    <phoneticPr fontId="2"/>
  </si>
  <si>
    <t>ﾔﾏｻﾞｷ　ｱﾔ</t>
    <phoneticPr fontId="2"/>
  </si>
  <si>
    <t>論理国語</t>
    <rPh sb="0" eb="2">
      <t>ロンリ</t>
    </rPh>
    <rPh sb="2" eb="4">
      <t>コクゴ</t>
    </rPh>
    <phoneticPr fontId="2"/>
  </si>
  <si>
    <t>禿　嘉人</t>
    <rPh sb="0" eb="1">
      <t>カムロ</t>
    </rPh>
    <rPh sb="2" eb="4">
      <t>ヨシト</t>
    </rPh>
    <phoneticPr fontId="2"/>
  </si>
  <si>
    <t>ｶﾑﾛ　ﾖｼﾄ</t>
    <phoneticPr fontId="2"/>
  </si>
  <si>
    <t>光明学園</t>
    <rPh sb="0" eb="2">
      <t>コウメイ</t>
    </rPh>
    <rPh sb="2" eb="4">
      <t>ガクエン</t>
    </rPh>
    <phoneticPr fontId="2"/>
  </si>
  <si>
    <t>03-3323-8421</t>
    <phoneticPr fontId="2"/>
  </si>
  <si>
    <t>Yoshito_Kamuro@member.metro.tokyo.jp</t>
    <phoneticPr fontId="2"/>
  </si>
  <si>
    <t>支援機器等を活用した肢体不自由児の指導</t>
    <rPh sb="0" eb="2">
      <t>シエン</t>
    </rPh>
    <rPh sb="2" eb="4">
      <t>キキ</t>
    </rPh>
    <rPh sb="4" eb="5">
      <t>トウ</t>
    </rPh>
    <rPh sb="6" eb="8">
      <t>カツヨウ</t>
    </rPh>
    <rPh sb="10" eb="12">
      <t>シタイ</t>
    </rPh>
    <rPh sb="12" eb="15">
      <t>フジユウ</t>
    </rPh>
    <rPh sb="15" eb="16">
      <t>ジ</t>
    </rPh>
    <rPh sb="17" eb="19">
      <t>シドウ</t>
    </rPh>
    <phoneticPr fontId="2"/>
  </si>
  <si>
    <t>情報Ⅱ</t>
    <rPh sb="0" eb="2">
      <t>ジョウホウ</t>
    </rPh>
    <phoneticPr fontId="2"/>
  </si>
  <si>
    <t>鹿島田　真由美</t>
    <rPh sb="0" eb="3">
      <t>カシマダ</t>
    </rPh>
    <rPh sb="4" eb="7">
      <t>マユミ</t>
    </rPh>
    <phoneticPr fontId="2"/>
  </si>
  <si>
    <t>ｶｼﾏﾀﾞ　ﾏﾕﾐ</t>
    <phoneticPr fontId="2"/>
  </si>
  <si>
    <t>青鳥特別支援学校</t>
    <rPh sb="0" eb="1">
      <t>セイ</t>
    </rPh>
    <rPh sb="1" eb="2">
      <t>チョウ</t>
    </rPh>
    <rPh sb="2" eb="4">
      <t>トクベツ</t>
    </rPh>
    <rPh sb="4" eb="6">
      <t>シエン</t>
    </rPh>
    <rPh sb="6" eb="8">
      <t>ガッコウ</t>
    </rPh>
    <phoneticPr fontId="2"/>
  </si>
  <si>
    <t>03-3424-2525</t>
    <phoneticPr fontId="2"/>
  </si>
  <si>
    <t>Mayumi_Kashimada@member.metro.tokyo.jp</t>
    <phoneticPr fontId="2"/>
  </si>
  <si>
    <t>職業に関する専門教科(家政)</t>
    <rPh sb="0" eb="2">
      <t>ショクギョウ</t>
    </rPh>
    <rPh sb="3" eb="4">
      <t>カン</t>
    </rPh>
    <rPh sb="6" eb="8">
      <t>センモン</t>
    </rPh>
    <rPh sb="8" eb="10">
      <t>キョウカ</t>
    </rPh>
    <rPh sb="11" eb="13">
      <t>カセイ</t>
    </rPh>
    <phoneticPr fontId="2"/>
  </si>
  <si>
    <t>個別最適な学びと協働的な学びを一体的に充実させるための授業改善の工夫</t>
    <phoneticPr fontId="2"/>
  </si>
  <si>
    <t>職業に関する専門教科(食品)カフェ実習</t>
    <rPh sb="0" eb="2">
      <t>ショクギョウ</t>
    </rPh>
    <rPh sb="3" eb="4">
      <t>カン</t>
    </rPh>
    <rPh sb="6" eb="8">
      <t>センモン</t>
    </rPh>
    <rPh sb="8" eb="10">
      <t>キョウカ</t>
    </rPh>
    <rPh sb="11" eb="13">
      <t>ショクヒン</t>
    </rPh>
    <rPh sb="17" eb="19">
      <t>ジッシュウ</t>
    </rPh>
    <phoneticPr fontId="2"/>
  </si>
  <si>
    <t>ｲﾁﾐﾔ　ﾀﾏﾐ</t>
  </si>
  <si>
    <t>03-3323-1380</t>
  </si>
  <si>
    <t>国語における個に応じた目標設定及び評価</t>
    <rPh sb="0" eb="2">
      <t>コクゴ</t>
    </rPh>
    <rPh sb="2" eb="4">
      <t>ジコクゴ</t>
    </rPh>
    <rPh sb="6" eb="7">
      <t>コ</t>
    </rPh>
    <rPh sb="8" eb="9">
      <t>オウ</t>
    </rPh>
    <rPh sb="11" eb="13">
      <t>モクヒョウ</t>
    </rPh>
    <rPh sb="13" eb="15">
      <t>セッテイ</t>
    </rPh>
    <rPh sb="15" eb="16">
      <t>オヨ</t>
    </rPh>
    <rPh sb="17" eb="19">
      <t>ヒョウカスウガク</t>
    </rPh>
    <phoneticPr fontId="2"/>
  </si>
  <si>
    <t>高知的社会</t>
    <rPh sb="0" eb="1">
      <t>コウ</t>
    </rPh>
    <rPh sb="1" eb="3">
      <t>チテキ</t>
    </rPh>
    <rPh sb="3" eb="5">
      <t>シャカイ</t>
    </rPh>
    <phoneticPr fontId="2"/>
  </si>
  <si>
    <t>中知的国語</t>
    <rPh sb="0" eb="1">
      <t>チュウ</t>
    </rPh>
    <rPh sb="1" eb="3">
      <t>チテキ</t>
    </rPh>
    <rPh sb="3" eb="5">
      <t>コクゴ</t>
    </rPh>
    <phoneticPr fontId="2"/>
  </si>
  <si>
    <t>高自立主国語</t>
    <rPh sb="0" eb="1">
      <t>コウ</t>
    </rPh>
    <rPh sb="1" eb="3">
      <t>ジリツ</t>
    </rPh>
    <rPh sb="3" eb="4">
      <t>シュ</t>
    </rPh>
    <rPh sb="4" eb="6">
      <t>コクゴ</t>
    </rPh>
    <phoneticPr fontId="2"/>
  </si>
  <si>
    <t>読書活動開発委員（平成23年度）、言語活動及び読書活動の充実事業（平成29年度から令和2年度）</t>
    <rPh sb="9" eb="11">
      <t>ヘイセイ</t>
    </rPh>
    <rPh sb="13" eb="15">
      <t>ネンド</t>
    </rPh>
    <rPh sb="33" eb="35">
      <t>ヘイセイ</t>
    </rPh>
    <rPh sb="37" eb="39">
      <t>ネンド</t>
    </rPh>
    <rPh sb="41" eb="43">
      <t>レイワ</t>
    </rPh>
    <rPh sb="44" eb="46">
      <t>ネンド</t>
    </rPh>
    <phoneticPr fontId="2"/>
  </si>
  <si>
    <t>ｶｶﾞﾓﾄ　ﾕｷ</t>
    <phoneticPr fontId="2"/>
  </si>
  <si>
    <t>03-3714-8155</t>
    <phoneticPr fontId="2"/>
  </si>
  <si>
    <t>Yuki_Kagamoto@member.metro.tokyo.jp</t>
    <phoneticPr fontId="2"/>
  </si>
  <si>
    <t>入門期における古文の読解</t>
    <rPh sb="0" eb="2">
      <t>ニュウモン</t>
    </rPh>
    <rPh sb="2" eb="3">
      <t>キ</t>
    </rPh>
    <rPh sb="7" eb="9">
      <t>コブン</t>
    </rPh>
    <rPh sb="10" eb="12">
      <t>ドッカイ</t>
    </rPh>
    <phoneticPr fontId="2"/>
  </si>
  <si>
    <t>山川　泰宏</t>
    <rPh sb="0" eb="2">
      <t>ヤマカワ</t>
    </rPh>
    <rPh sb="3" eb="5">
      <t>ヤスヒロ</t>
    </rPh>
    <phoneticPr fontId="2"/>
  </si>
  <si>
    <t>ﾔﾏｶﾜ　ﾔｽﾋﾛ</t>
    <phoneticPr fontId="2"/>
  </si>
  <si>
    <t>Yasuhiro_Yamakawa@member.metro.tokyo.jp</t>
    <phoneticPr fontId="2"/>
  </si>
  <si>
    <t>教科書と大学入試を繋ぐ指導。協働的な学びを重視した指導。</t>
    <rPh sb="0" eb="3">
      <t>キョウカショ</t>
    </rPh>
    <rPh sb="4" eb="6">
      <t>ダイガク</t>
    </rPh>
    <rPh sb="6" eb="8">
      <t>ニュウシ</t>
    </rPh>
    <rPh sb="9" eb="10">
      <t>ツナ</t>
    </rPh>
    <rPh sb="11" eb="13">
      <t>シドウ</t>
    </rPh>
    <rPh sb="14" eb="16">
      <t>キョウドウ</t>
    </rPh>
    <rPh sb="16" eb="17">
      <t>テキ</t>
    </rPh>
    <rPh sb="18" eb="19">
      <t>マナ</t>
    </rPh>
    <rPh sb="21" eb="23">
      <t>ジュウシ</t>
    </rPh>
    <rPh sb="25" eb="27">
      <t>シドウ</t>
    </rPh>
    <phoneticPr fontId="2"/>
  </si>
  <si>
    <t>数学γ（学校設定科目）</t>
    <rPh sb="0" eb="2">
      <t>スウガク</t>
    </rPh>
    <rPh sb="4" eb="6">
      <t>ガッコウ</t>
    </rPh>
    <rPh sb="6" eb="8">
      <t>セッテイ</t>
    </rPh>
    <rPh sb="8" eb="10">
      <t>カモク</t>
    </rPh>
    <phoneticPr fontId="2"/>
  </si>
  <si>
    <t>数学Ⅰ</t>
    <rPh sb="0" eb="2">
      <t>スウガク</t>
    </rPh>
    <phoneticPr fontId="2"/>
  </si>
  <si>
    <t>数学Ａ</t>
    <rPh sb="0" eb="2">
      <t>スウガク</t>
    </rPh>
    <phoneticPr fontId="2"/>
  </si>
  <si>
    <t>ﾋｻﾕｷ　ﾉﾘﾋｺ</t>
    <phoneticPr fontId="2"/>
  </si>
  <si>
    <t>Norihiko_Hisayuki@member.metro.tokyo.jp</t>
    <phoneticPr fontId="2"/>
  </si>
  <si>
    <t>芸術音楽</t>
    <rPh sb="0" eb="4">
      <t>ゲイジュツオンガク</t>
    </rPh>
    <phoneticPr fontId="2"/>
  </si>
  <si>
    <t>生徒の能力に応じたオリジナル教材の多様性。歌唱及び、器楽を伴った創作活動。</t>
    <rPh sb="0" eb="2">
      <t>セイト</t>
    </rPh>
    <rPh sb="3" eb="5">
      <t>ノウリョク</t>
    </rPh>
    <rPh sb="6" eb="7">
      <t>オウ</t>
    </rPh>
    <rPh sb="14" eb="16">
      <t>キョウザイ</t>
    </rPh>
    <rPh sb="17" eb="20">
      <t>タヨウセイ</t>
    </rPh>
    <rPh sb="21" eb="23">
      <t>カショウ</t>
    </rPh>
    <rPh sb="23" eb="24">
      <t>オヨ</t>
    </rPh>
    <rPh sb="26" eb="28">
      <t>キガク</t>
    </rPh>
    <rPh sb="29" eb="30">
      <t>トモナ</t>
    </rPh>
    <rPh sb="32" eb="34">
      <t>ソウサク</t>
    </rPh>
    <rPh sb="34" eb="36">
      <t>カツドウ</t>
    </rPh>
    <phoneticPr fontId="2"/>
  </si>
  <si>
    <t>森島　啓</t>
    <rPh sb="0" eb="2">
      <t>モリシマ</t>
    </rPh>
    <rPh sb="3" eb="4">
      <t>ケイ</t>
    </rPh>
    <phoneticPr fontId="2"/>
  </si>
  <si>
    <t>モリシマ　ケイ</t>
  </si>
  <si>
    <t>03-3714-8155</t>
  </si>
  <si>
    <t>生徒の主体性を高める、及びタブレット等を活用した授業展開・指導</t>
    <rPh sb="0" eb="2">
      <t>セイト</t>
    </rPh>
    <rPh sb="3" eb="6">
      <t>シュタイセイ</t>
    </rPh>
    <rPh sb="7" eb="8">
      <t>タカ</t>
    </rPh>
    <rPh sb="11" eb="12">
      <t>オヨ</t>
    </rPh>
    <rPh sb="18" eb="19">
      <t>トウ</t>
    </rPh>
    <rPh sb="20" eb="22">
      <t>カツヨウ</t>
    </rPh>
    <rPh sb="24" eb="26">
      <t>ジュギョウ</t>
    </rPh>
    <rPh sb="26" eb="28">
      <t>テンカイ</t>
    </rPh>
    <rPh sb="29" eb="31">
      <t>シドウ</t>
    </rPh>
    <phoneticPr fontId="2"/>
  </si>
  <si>
    <t>体育</t>
    <rPh sb="0" eb="2">
      <t>タイイク</t>
    </rPh>
    <phoneticPr fontId="2"/>
  </si>
  <si>
    <t>保健</t>
    <rPh sb="0" eb="2">
      <t>ホケン</t>
    </rPh>
    <phoneticPr fontId="2"/>
  </si>
  <si>
    <t>東京都教育研究員国語部会、国立教育政策研究所論理的思考力向上研究会、国立教育政策研究所ＰＩＳＡ型読解力研究会</t>
    <phoneticPr fontId="2"/>
  </si>
  <si>
    <t>井手　亮太</t>
    <rPh sb="0" eb="2">
      <t>イデ</t>
    </rPh>
    <rPh sb="3" eb="5">
      <t>リョウタ</t>
    </rPh>
    <phoneticPr fontId="2"/>
  </si>
  <si>
    <t>イデ　リョウタ</t>
    <phoneticPr fontId="2"/>
  </si>
  <si>
    <t>03-3354-7411</t>
    <phoneticPr fontId="2"/>
  </si>
  <si>
    <t>Ryouta_Ide@member.metro.tokyo.jp</t>
    <phoneticPr fontId="2"/>
  </si>
  <si>
    <t>伝統的一斉指導と個別最適化への仕組み作り</t>
    <rPh sb="0" eb="3">
      <t>デントウテキ</t>
    </rPh>
    <rPh sb="3" eb="5">
      <t>イッセイ</t>
    </rPh>
    <rPh sb="5" eb="7">
      <t>シドウ</t>
    </rPh>
    <rPh sb="8" eb="10">
      <t>コベツ</t>
    </rPh>
    <rPh sb="10" eb="13">
      <t>サイテキカ</t>
    </rPh>
    <rPh sb="15" eb="17">
      <t>シク</t>
    </rPh>
    <rPh sb="18" eb="19">
      <t>ツク</t>
    </rPh>
    <phoneticPr fontId="2"/>
  </si>
  <si>
    <t>理系数学演習</t>
    <rPh sb="0" eb="2">
      <t>リケイ</t>
    </rPh>
    <rPh sb="2" eb="4">
      <t>スウガク</t>
    </rPh>
    <rPh sb="4" eb="6">
      <t>エンシュウ</t>
    </rPh>
    <phoneticPr fontId="2"/>
  </si>
  <si>
    <t>数学A</t>
    <rPh sb="0" eb="2">
      <t>スウガク</t>
    </rPh>
    <phoneticPr fontId="2"/>
  </si>
  <si>
    <t>初任研講師、若手教員育成研修講師</t>
    <rPh sb="0" eb="3">
      <t>ショニンケン</t>
    </rPh>
    <rPh sb="3" eb="5">
      <t>コウシ</t>
    </rPh>
    <rPh sb="6" eb="8">
      <t>ワカテ</t>
    </rPh>
    <rPh sb="8" eb="10">
      <t>キョウイン</t>
    </rPh>
    <rPh sb="10" eb="12">
      <t>イクセイ</t>
    </rPh>
    <rPh sb="12" eb="14">
      <t>ケンシュウ</t>
    </rPh>
    <rPh sb="14" eb="16">
      <t>コウシ</t>
    </rPh>
    <phoneticPr fontId="2"/>
  </si>
  <si>
    <t>渡邊　正治</t>
    <rPh sb="0" eb="2">
      <t>ワタナベ</t>
    </rPh>
    <rPh sb="3" eb="5">
      <t>マサハル</t>
    </rPh>
    <phoneticPr fontId="2"/>
  </si>
  <si>
    <t>ﾜﾀﾅﾍﾞ　ﾏｻﾊﾙ</t>
    <phoneticPr fontId="2"/>
  </si>
  <si>
    <t>Masaharu_Watanabe@member.metro.tokyo.jp</t>
    <phoneticPr fontId="2"/>
  </si>
  <si>
    <t>対話型の授業と身近な教材を用いた観察指導</t>
    <rPh sb="0" eb="3">
      <t>タイワガタ</t>
    </rPh>
    <rPh sb="4" eb="6">
      <t>ジュギョウ</t>
    </rPh>
    <rPh sb="7" eb="9">
      <t>ミジカ</t>
    </rPh>
    <rPh sb="10" eb="12">
      <t>キョウザイ</t>
    </rPh>
    <rPh sb="13" eb="14">
      <t>モチ</t>
    </rPh>
    <rPh sb="16" eb="18">
      <t>カンサツ</t>
    </rPh>
    <rPh sb="18" eb="20">
      <t>シドウ</t>
    </rPh>
    <phoneticPr fontId="2"/>
  </si>
  <si>
    <t>生物基礎</t>
    <rPh sb="0" eb="2">
      <t>セイブツ</t>
    </rPh>
    <rPh sb="2" eb="4">
      <t>キソ</t>
    </rPh>
    <phoneticPr fontId="2"/>
  </si>
  <si>
    <t>松本　隆行</t>
    <rPh sb="0" eb="2">
      <t>マツモト</t>
    </rPh>
    <rPh sb="3" eb="5">
      <t>タカユキ</t>
    </rPh>
    <phoneticPr fontId="2"/>
  </si>
  <si>
    <t>ﾏﾂﾓﾄ　ﾀｶﾕｷ</t>
  </si>
  <si>
    <t>03-3354-7411</t>
  </si>
  <si>
    <t>演示実験とＩＣＴを組み合わせた学習指導</t>
    <rPh sb="0" eb="1">
      <t>エン</t>
    </rPh>
    <rPh sb="1" eb="2">
      <t>シメ</t>
    </rPh>
    <rPh sb="2" eb="4">
      <t>ジッケン</t>
    </rPh>
    <rPh sb="9" eb="10">
      <t>ク</t>
    </rPh>
    <rPh sb="11" eb="12">
      <t>ア</t>
    </rPh>
    <rPh sb="15" eb="17">
      <t>ガクシュウ</t>
    </rPh>
    <rPh sb="17" eb="19">
      <t>シドウ</t>
    </rPh>
    <phoneticPr fontId="2"/>
  </si>
  <si>
    <t>東京都理化教育研究会</t>
    <rPh sb="0" eb="3">
      <t>トウキョウト</t>
    </rPh>
    <rPh sb="3" eb="5">
      <t>リカ</t>
    </rPh>
    <rPh sb="5" eb="7">
      <t>キョウイク</t>
    </rPh>
    <rPh sb="7" eb="10">
      <t>ケンキュウカイ</t>
    </rPh>
    <phoneticPr fontId="2"/>
  </si>
  <si>
    <t>Mieko_Seki@member.metro.tokyo.jp</t>
    <phoneticPr fontId="2"/>
  </si>
  <si>
    <t>「できない」ことを「できる」ようにするような丁寧な言葉がけや個々に対応した適切な指導</t>
    <rPh sb="22" eb="24">
      <t>テイネイ</t>
    </rPh>
    <rPh sb="25" eb="27">
      <t>コトバ</t>
    </rPh>
    <rPh sb="30" eb="32">
      <t>ココ</t>
    </rPh>
    <rPh sb="33" eb="35">
      <t>タイオウ</t>
    </rPh>
    <rPh sb="37" eb="39">
      <t>テキセツ</t>
    </rPh>
    <rPh sb="40" eb="42">
      <t>シドウ</t>
    </rPh>
    <phoneticPr fontId="2"/>
  </si>
  <si>
    <t>大津　里恵</t>
    <rPh sb="0" eb="2">
      <t>オオツ</t>
    </rPh>
    <rPh sb="3" eb="5">
      <t>リエ</t>
    </rPh>
    <phoneticPr fontId="2"/>
  </si>
  <si>
    <t>オオツ　リエ</t>
  </si>
  <si>
    <t>都立園芸高等学校</t>
    <rPh sb="0" eb="2">
      <t>トリツ</t>
    </rPh>
    <rPh sb="2" eb="4">
      <t>エンゲイ</t>
    </rPh>
    <rPh sb="4" eb="6">
      <t>コウトウ</t>
    </rPh>
    <rPh sb="6" eb="8">
      <t>ガッコウ</t>
    </rPh>
    <phoneticPr fontId="2"/>
  </si>
  <si>
    <t>03-3705-2154</t>
  </si>
  <si>
    <t>PA(プロジェクトアドベンチャー）の手法等を用いて主体的かつ協働的に取り組む指導</t>
    <rPh sb="18" eb="20">
      <t>シュホウ</t>
    </rPh>
    <rPh sb="20" eb="21">
      <t>トウ</t>
    </rPh>
    <rPh sb="22" eb="23">
      <t>モチ</t>
    </rPh>
    <rPh sb="38" eb="40">
      <t>シドウ</t>
    </rPh>
    <phoneticPr fontId="2"/>
  </si>
  <si>
    <t>食品製造</t>
    <rPh sb="0" eb="2">
      <t>ショクヒン</t>
    </rPh>
    <rPh sb="2" eb="4">
      <t>セイゾウ</t>
    </rPh>
    <phoneticPr fontId="2"/>
  </si>
  <si>
    <t>青木　一真</t>
    <rPh sb="0" eb="2">
      <t>アオキ</t>
    </rPh>
    <rPh sb="3" eb="5">
      <t>カズマ</t>
    </rPh>
    <phoneticPr fontId="2"/>
  </si>
  <si>
    <t>ｱｵｷ　ｶｽﾞﾏｻ</t>
    <phoneticPr fontId="2"/>
  </si>
  <si>
    <t>03-3468-6811</t>
    <phoneticPr fontId="2"/>
  </si>
  <si>
    <t>Kazumasa_1_Aoki@member.metro.tokyo.jp</t>
    <phoneticPr fontId="2"/>
  </si>
  <si>
    <t>世界史</t>
    <rPh sb="0" eb="3">
      <t>セカイシ</t>
    </rPh>
    <phoneticPr fontId="2"/>
  </si>
  <si>
    <t>国際バカロレア・ディプロマプログラム（IBDP)における教科を英語で教える指導</t>
    <rPh sb="0" eb="2">
      <t>コクサイ</t>
    </rPh>
    <rPh sb="28" eb="30">
      <t>キョウカ</t>
    </rPh>
    <rPh sb="31" eb="33">
      <t>エイゴ</t>
    </rPh>
    <rPh sb="34" eb="35">
      <t>オシ</t>
    </rPh>
    <rPh sb="37" eb="39">
      <t>シドウ</t>
    </rPh>
    <phoneticPr fontId="2"/>
  </si>
  <si>
    <t>IBDP ヒストリー</t>
    <phoneticPr fontId="2"/>
  </si>
  <si>
    <t>国際バカロレア教育研究推進団体</t>
    <rPh sb="0" eb="2">
      <t>コクサイ</t>
    </rPh>
    <rPh sb="7" eb="9">
      <t>キョウイク</t>
    </rPh>
    <rPh sb="9" eb="11">
      <t>ケンキュウ</t>
    </rPh>
    <rPh sb="11" eb="13">
      <t>スイシン</t>
    </rPh>
    <rPh sb="13" eb="15">
      <t>ダンタイ</t>
    </rPh>
    <phoneticPr fontId="2"/>
  </si>
  <si>
    <t>白石　恵</t>
    <rPh sb="0" eb="2">
      <t>シライシ</t>
    </rPh>
    <rPh sb="3" eb="4">
      <t>メグミ</t>
    </rPh>
    <phoneticPr fontId="2"/>
  </si>
  <si>
    <t>桜修館中等教育学校</t>
    <rPh sb="0" eb="3">
      <t>オウシュウカン</t>
    </rPh>
    <rPh sb="3" eb="5">
      <t>チュウトウ</t>
    </rPh>
    <rPh sb="5" eb="7">
      <t>キョウイク</t>
    </rPh>
    <rPh sb="7" eb="9">
      <t>ガッコウ</t>
    </rPh>
    <phoneticPr fontId="2"/>
  </si>
  <si>
    <t>03-3723-9966</t>
    <phoneticPr fontId="2"/>
  </si>
  <si>
    <t>Megumi_Shiraishi@member.metro.tokyo.jp</t>
    <phoneticPr fontId="2"/>
  </si>
  <si>
    <t>生徒の主体的活動により思考を深める指導</t>
    <rPh sb="0" eb="2">
      <t>セイト</t>
    </rPh>
    <rPh sb="3" eb="6">
      <t>シュタイテキ</t>
    </rPh>
    <rPh sb="6" eb="8">
      <t>カツドウ</t>
    </rPh>
    <rPh sb="11" eb="13">
      <t>シコウ</t>
    </rPh>
    <rPh sb="14" eb="15">
      <t>フカ</t>
    </rPh>
    <rPh sb="17" eb="19">
      <t>シドウ</t>
    </rPh>
    <phoneticPr fontId="2"/>
  </si>
  <si>
    <t>バドミントン</t>
    <phoneticPr fontId="2"/>
  </si>
  <si>
    <t>ダンス（中１男子）</t>
    <rPh sb="4" eb="5">
      <t>チュウ</t>
    </rPh>
    <rPh sb="6" eb="8">
      <t>ダンシ</t>
    </rPh>
    <phoneticPr fontId="2"/>
  </si>
  <si>
    <t>三澤　龍太郎</t>
    <rPh sb="0" eb="2">
      <t>ミサワ</t>
    </rPh>
    <rPh sb="3" eb="6">
      <t>リュウタロウ</t>
    </rPh>
    <phoneticPr fontId="2"/>
  </si>
  <si>
    <t>03-3723-9966</t>
  </si>
  <si>
    <t>Ryuutarou_Misawa@member.metro.tokyo.jp</t>
    <phoneticPr fontId="2"/>
  </si>
  <si>
    <t>生命現象のより深い理解を促す指導および難関大学に対応した受験指導</t>
    <rPh sb="0" eb="2">
      <t>セイメイ</t>
    </rPh>
    <rPh sb="2" eb="4">
      <t>ゲンショウ</t>
    </rPh>
    <rPh sb="7" eb="8">
      <t>フカ</t>
    </rPh>
    <rPh sb="9" eb="11">
      <t>リカイ</t>
    </rPh>
    <rPh sb="12" eb="13">
      <t>ウナガ</t>
    </rPh>
    <rPh sb="14" eb="16">
      <t>シドウ</t>
    </rPh>
    <rPh sb="19" eb="21">
      <t>ナンカン</t>
    </rPh>
    <rPh sb="21" eb="23">
      <t>ダイガク</t>
    </rPh>
    <rPh sb="24" eb="26">
      <t>タイオウ</t>
    </rPh>
    <rPh sb="28" eb="30">
      <t>ジュケン</t>
    </rPh>
    <rPh sb="30" eb="32">
      <t>シドウ</t>
    </rPh>
    <phoneticPr fontId="2"/>
  </si>
  <si>
    <t>６年生物演習</t>
    <rPh sb="1" eb="2">
      <t>ネン</t>
    </rPh>
    <rPh sb="2" eb="4">
      <t>セイブツ</t>
    </rPh>
    <rPh sb="4" eb="6">
      <t>エンシュウ</t>
    </rPh>
    <phoneticPr fontId="2"/>
  </si>
  <si>
    <t>５年生物</t>
    <rPh sb="1" eb="2">
      <t>ネン</t>
    </rPh>
    <rPh sb="2" eb="4">
      <t>セイブツ</t>
    </rPh>
    <phoneticPr fontId="2"/>
  </si>
  <si>
    <t>若松　麻美</t>
    <rPh sb="0" eb="2">
      <t>ワカマツ</t>
    </rPh>
    <rPh sb="3" eb="5">
      <t>アサミ</t>
    </rPh>
    <phoneticPr fontId="2"/>
  </si>
  <si>
    <t>ワカマツ　アサミ</t>
    <phoneticPr fontId="2"/>
  </si>
  <si>
    <t>03-3202-4301</t>
    <phoneticPr fontId="2"/>
  </si>
  <si>
    <t>Asami_Wakamatsu@member.metro.tokyo.jp</t>
    <phoneticPr fontId="2"/>
  </si>
  <si>
    <t>ICT活用方法、協働的な学びを促進する授業デザインの提案</t>
  </si>
  <si>
    <t>生物基礎</t>
  </si>
  <si>
    <t>令和７年度研究開発委員会（文理融合教育委員会）</t>
    <rPh sb="0" eb="2">
      <t>レイワ</t>
    </rPh>
    <rPh sb="3" eb="5">
      <t>ネンド</t>
    </rPh>
    <rPh sb="5" eb="7">
      <t>ケンキュウ</t>
    </rPh>
    <rPh sb="7" eb="9">
      <t>カイハツ</t>
    </rPh>
    <rPh sb="9" eb="12">
      <t>イインカイ</t>
    </rPh>
    <rPh sb="13" eb="15">
      <t>ブンリ</t>
    </rPh>
    <rPh sb="15" eb="17">
      <t>ユウゴウ</t>
    </rPh>
    <rPh sb="17" eb="19">
      <t>キョウイク</t>
    </rPh>
    <rPh sb="19" eb="22">
      <t>イインカイ</t>
    </rPh>
    <phoneticPr fontId="2"/>
  </si>
  <si>
    <t>菅野　和哉</t>
    <rPh sb="0" eb="2">
      <t>カンノ</t>
    </rPh>
    <rPh sb="3" eb="5">
      <t>カズヤ</t>
    </rPh>
    <phoneticPr fontId="2"/>
  </si>
  <si>
    <t>カンノ　カズヤ</t>
    <phoneticPr fontId="2"/>
  </si>
  <si>
    <t>03-3931-2323</t>
    <phoneticPr fontId="2"/>
  </si>
  <si>
    <t>Kazuya_Kanno@member.metro.tokyo.jp</t>
    <phoneticPr fontId="2"/>
  </si>
  <si>
    <t>ICT機器・支援機器の活用</t>
    <rPh sb="3" eb="5">
      <t>キキ</t>
    </rPh>
    <rPh sb="6" eb="8">
      <t>シエン</t>
    </rPh>
    <rPh sb="8" eb="10">
      <t>キキ</t>
    </rPh>
    <rPh sb="11" eb="13">
      <t>カツヨウ</t>
    </rPh>
    <phoneticPr fontId="2"/>
  </si>
  <si>
    <t>国語・算数（自立主・小2,3年）</t>
    <rPh sb="0" eb="2">
      <t>コクゴ</t>
    </rPh>
    <rPh sb="3" eb="5">
      <t>サンスウ</t>
    </rPh>
    <rPh sb="6" eb="8">
      <t>ジリツ</t>
    </rPh>
    <rPh sb="8" eb="9">
      <t>シュ</t>
    </rPh>
    <rPh sb="10" eb="11">
      <t>ショウ</t>
    </rPh>
    <rPh sb="14" eb="15">
      <t>ネン</t>
    </rPh>
    <phoneticPr fontId="2"/>
  </si>
  <si>
    <t>外国語（準ずる・小５）</t>
    <rPh sb="0" eb="3">
      <t>ガイコクゴ</t>
    </rPh>
    <rPh sb="4" eb="5">
      <t>ジュン</t>
    </rPh>
    <rPh sb="8" eb="9">
      <t>ショウ</t>
    </rPh>
    <phoneticPr fontId="2"/>
  </si>
  <si>
    <t>生活単元学習（自立主・小2,3）</t>
    <rPh sb="0" eb="2">
      <t>セイカツ</t>
    </rPh>
    <rPh sb="2" eb="4">
      <t>タンゲン</t>
    </rPh>
    <rPh sb="4" eb="6">
      <t>ガクシュウ</t>
    </rPh>
    <rPh sb="7" eb="9">
      <t>ジリツ</t>
    </rPh>
    <rPh sb="9" eb="10">
      <t>シュ</t>
    </rPh>
    <rPh sb="11" eb="12">
      <t>ショウ</t>
    </rPh>
    <phoneticPr fontId="2"/>
  </si>
  <si>
    <t>西田　恵理子</t>
    <rPh sb="0" eb="2">
      <t>ニシダ</t>
    </rPh>
    <rPh sb="3" eb="6">
      <t>エリコ</t>
    </rPh>
    <phoneticPr fontId="2"/>
  </si>
  <si>
    <t>ニシダ　エリコ</t>
    <phoneticPr fontId="2"/>
  </si>
  <si>
    <t>03－5398-1221</t>
    <phoneticPr fontId="2"/>
  </si>
  <si>
    <t>Eriko_Nishida@member.metro.tokyo.jp</t>
    <phoneticPr fontId="2"/>
  </si>
  <si>
    <t>生徒のペースを考慮した個別最適な学びを重視した指導</t>
    <rPh sb="0" eb="2">
      <t>セイト</t>
    </rPh>
    <rPh sb="7" eb="9">
      <t>コウリョ</t>
    </rPh>
    <rPh sb="11" eb="13">
      <t>コベツ</t>
    </rPh>
    <rPh sb="13" eb="15">
      <t>サイテキ</t>
    </rPh>
    <rPh sb="16" eb="17">
      <t>マナ</t>
    </rPh>
    <rPh sb="19" eb="21">
      <t>ジュウシ</t>
    </rPh>
    <rPh sb="23" eb="25">
      <t>シドウ</t>
    </rPh>
    <phoneticPr fontId="2"/>
  </si>
  <si>
    <t>高橋　良枝</t>
    <rPh sb="0" eb="2">
      <t>タカハシ</t>
    </rPh>
    <rPh sb="3" eb="5">
      <t>ヨシエ</t>
    </rPh>
    <phoneticPr fontId="2"/>
  </si>
  <si>
    <t>ﾀｶﾊｼ　ﾖｼｴ</t>
    <phoneticPr fontId="2"/>
  </si>
  <si>
    <t>03-3962-7885</t>
    <phoneticPr fontId="2"/>
  </si>
  <si>
    <t>Yoshie_Takahashi@member.metro.tokyo.jp</t>
    <phoneticPr fontId="2"/>
  </si>
  <si>
    <t>リスニング指導・日本語訳から英語にする活動</t>
    <rPh sb="8" eb="11">
      <t>ニホンゴ</t>
    </rPh>
    <rPh sb="11" eb="12">
      <t>ヤク</t>
    </rPh>
    <rPh sb="14" eb="16">
      <t>エイゴ</t>
    </rPh>
    <rPh sb="19" eb="21">
      <t>カツドウ</t>
    </rPh>
    <phoneticPr fontId="2"/>
  </si>
  <si>
    <t>自由選択　英語演習</t>
    <rPh sb="0" eb="2">
      <t>ジユウ</t>
    </rPh>
    <rPh sb="2" eb="4">
      <t>センタク</t>
    </rPh>
    <rPh sb="5" eb="7">
      <t>エイゴ</t>
    </rPh>
    <rPh sb="7" eb="9">
      <t>エンシュウ</t>
    </rPh>
    <phoneticPr fontId="2"/>
  </si>
  <si>
    <t>嘉屋　理恵</t>
    <rPh sb="0" eb="1">
      <t>カ</t>
    </rPh>
    <rPh sb="1" eb="2">
      <t>ヤ</t>
    </rPh>
    <rPh sb="3" eb="5">
      <t>リエ</t>
    </rPh>
    <phoneticPr fontId="2"/>
  </si>
  <si>
    <t>ｶﾔ　ﾘｴ</t>
    <phoneticPr fontId="2"/>
  </si>
  <si>
    <t>Rie_Kaya@member.metro.tokyo.jp</t>
    <phoneticPr fontId="2"/>
  </si>
  <si>
    <t>段階的に読解力をつけ、論理的思考や表現力を育てる英語運用重視の授業を目指しています</t>
    <rPh sb="0" eb="3">
      <t>ダンカイテキ</t>
    </rPh>
    <rPh sb="4" eb="6">
      <t>ドッカイ</t>
    </rPh>
    <rPh sb="6" eb="7">
      <t>チカラ</t>
    </rPh>
    <rPh sb="11" eb="14">
      <t>ロンリテキ</t>
    </rPh>
    <rPh sb="14" eb="16">
      <t>シコウ</t>
    </rPh>
    <rPh sb="17" eb="20">
      <t>ヒョウゲンリョク</t>
    </rPh>
    <rPh sb="21" eb="22">
      <t>ソダ</t>
    </rPh>
    <rPh sb="24" eb="26">
      <t>エイゴ</t>
    </rPh>
    <rPh sb="26" eb="28">
      <t>ウンヨウ</t>
    </rPh>
    <rPh sb="28" eb="30">
      <t>ジュウシ</t>
    </rPh>
    <rPh sb="31" eb="33">
      <t>ジュギョウ</t>
    </rPh>
    <rPh sb="34" eb="36">
      <t>メザ</t>
    </rPh>
    <phoneticPr fontId="2"/>
  </si>
  <si>
    <t>英語コミュニケーションI</t>
    <rPh sb="0" eb="2">
      <t>エイゴ</t>
    </rPh>
    <phoneticPr fontId="2"/>
  </si>
  <si>
    <t>令和５年度研究開発委員会（使える英語力）</t>
    <rPh sb="0" eb="2">
      <t>レイワ</t>
    </rPh>
    <rPh sb="3" eb="5">
      <t>ネンド</t>
    </rPh>
    <rPh sb="5" eb="7">
      <t>ケンキュウ</t>
    </rPh>
    <rPh sb="7" eb="9">
      <t>カイハツ</t>
    </rPh>
    <rPh sb="9" eb="11">
      <t>イイン</t>
    </rPh>
    <rPh sb="11" eb="12">
      <t>カイ</t>
    </rPh>
    <rPh sb="13" eb="14">
      <t>ツカ</t>
    </rPh>
    <rPh sb="16" eb="18">
      <t>エイゴ</t>
    </rPh>
    <rPh sb="18" eb="19">
      <t>リョク</t>
    </rPh>
    <phoneticPr fontId="2"/>
  </si>
  <si>
    <t>鈴木　智秀</t>
    <rPh sb="0" eb="2">
      <t>スズキ</t>
    </rPh>
    <rPh sb="3" eb="4">
      <t>トモ</t>
    </rPh>
    <rPh sb="4" eb="5">
      <t>ヒデ</t>
    </rPh>
    <phoneticPr fontId="2"/>
  </si>
  <si>
    <t>ｽｽﾞｷ　ﾄﾓﾋﾃﾞ</t>
  </si>
  <si>
    <t>042-722-2201</t>
  </si>
  <si>
    <t>ICTを活用した授業、図解と実例と論理で今度こそわかるガロア理論、数学入試問題集</t>
    <rPh sb="4" eb="6">
      <t>カツヨウ</t>
    </rPh>
    <rPh sb="8" eb="10">
      <t>ジュギョウ</t>
    </rPh>
    <rPh sb="11" eb="13">
      <t>ズカイ</t>
    </rPh>
    <rPh sb="14" eb="16">
      <t>ジツレイ</t>
    </rPh>
    <rPh sb="17" eb="19">
      <t>ロンリ</t>
    </rPh>
    <rPh sb="20" eb="22">
      <t>コンド</t>
    </rPh>
    <rPh sb="30" eb="32">
      <t>リロン</t>
    </rPh>
    <rPh sb="33" eb="35">
      <t>スウガク</t>
    </rPh>
    <rPh sb="35" eb="37">
      <t>ニュウシ</t>
    </rPh>
    <rPh sb="37" eb="39">
      <t>モンダイ</t>
    </rPh>
    <rPh sb="39" eb="40">
      <t>シュウ</t>
    </rPh>
    <phoneticPr fontId="2"/>
  </si>
  <si>
    <t>棟方　拓也</t>
    <rPh sb="0" eb="2">
      <t>ムナカタ</t>
    </rPh>
    <rPh sb="3" eb="5">
      <t>タクヤ</t>
    </rPh>
    <phoneticPr fontId="2"/>
  </si>
  <si>
    <t>ICTを活用した指導</t>
    <rPh sb="4" eb="6">
      <t>カツヨウ</t>
    </rPh>
    <rPh sb="8" eb="10">
      <t>シドウ</t>
    </rPh>
    <phoneticPr fontId="2"/>
  </si>
  <si>
    <t>未定</t>
    <rPh sb="0" eb="2">
      <t>ミテイ</t>
    </rPh>
    <phoneticPr fontId="2"/>
  </si>
  <si>
    <t>日本陸上競技連盟　指導者養成委員会委員
日本スポーツ協会公認コーチ</t>
    <rPh sb="0" eb="2">
      <t>ニホン</t>
    </rPh>
    <rPh sb="2" eb="4">
      <t>リクジョウ</t>
    </rPh>
    <rPh sb="4" eb="6">
      <t>キョウギ</t>
    </rPh>
    <rPh sb="6" eb="8">
      <t>レンメイ</t>
    </rPh>
    <rPh sb="9" eb="12">
      <t>シドウシャ</t>
    </rPh>
    <rPh sb="12" eb="14">
      <t>ヨウセイ</t>
    </rPh>
    <rPh sb="14" eb="17">
      <t>イインカイ</t>
    </rPh>
    <rPh sb="17" eb="19">
      <t>イイン</t>
    </rPh>
    <rPh sb="20" eb="22">
      <t>ニホン</t>
    </rPh>
    <rPh sb="26" eb="28">
      <t>キョウカイ</t>
    </rPh>
    <rPh sb="28" eb="30">
      <t>コウニン</t>
    </rPh>
    <phoneticPr fontId="2"/>
  </si>
  <si>
    <t>ﾑﾅｶﾀ　ﾀｸﾔ</t>
    <phoneticPr fontId="2"/>
  </si>
  <si>
    <t>042-791-7980</t>
    <phoneticPr fontId="2"/>
  </si>
  <si>
    <t>Takuya_Munakata@member.metro.tokyo.jp</t>
    <phoneticPr fontId="2"/>
  </si>
  <si>
    <t>伊藤　佳子</t>
    <rPh sb="0" eb="2">
      <t>イトウ</t>
    </rPh>
    <rPh sb="3" eb="5">
      <t>ヨシコ</t>
    </rPh>
    <phoneticPr fontId="2"/>
  </si>
  <si>
    <t>ｲﾄｳ　ﾖｼｺ</t>
    <phoneticPr fontId="2"/>
  </si>
  <si>
    <t>八王子南特別支援学校</t>
    <rPh sb="0" eb="10">
      <t>ハチオウジミナミトクベツシエンガッコウ</t>
    </rPh>
    <phoneticPr fontId="2"/>
  </si>
  <si>
    <t>042-675-8373</t>
    <phoneticPr fontId="2"/>
  </si>
  <si>
    <t>Yoshiko_2_Itou@member.metro.tokyo.jp</t>
    <phoneticPr fontId="2"/>
  </si>
  <si>
    <t>キャリアガイダンスの時間</t>
    <rPh sb="10" eb="12">
      <t>ジカン</t>
    </rPh>
    <phoneticPr fontId="2"/>
  </si>
  <si>
    <t>生徒が見通しをもち主体的に学習に臨める指導、将来の生活につながるコミュニケーション能力を育む実践</t>
    <phoneticPr fontId="2"/>
  </si>
  <si>
    <t>庄崎　真紀</t>
    <rPh sb="0" eb="2">
      <t>ショウザキ</t>
    </rPh>
    <rPh sb="3" eb="5">
      <t>マキ</t>
    </rPh>
    <phoneticPr fontId="2"/>
  </si>
  <si>
    <t>ｼｮｳｻﾞｷ　ﾏｷ</t>
    <phoneticPr fontId="2"/>
  </si>
  <si>
    <t>042-523-1358</t>
    <phoneticPr fontId="2"/>
  </si>
  <si>
    <t>聴覚障害児への日本語の読み書き指導</t>
    <rPh sb="0" eb="2">
      <t>チョウカク</t>
    </rPh>
    <rPh sb="2" eb="4">
      <t>ショウガイ</t>
    </rPh>
    <rPh sb="4" eb="5">
      <t>ジ</t>
    </rPh>
    <rPh sb="7" eb="10">
      <t>ニホンゴ</t>
    </rPh>
    <rPh sb="11" eb="12">
      <t>ヨ</t>
    </rPh>
    <rPh sb="13" eb="14">
      <t>カ</t>
    </rPh>
    <rPh sb="15" eb="17">
      <t>シドウ</t>
    </rPh>
    <phoneticPr fontId="2"/>
  </si>
  <si>
    <t>東京の教育２１研究開発委員会</t>
  </si>
  <si>
    <t>長谷川　恵</t>
    <rPh sb="0" eb="3">
      <t>ハセガワ</t>
    </rPh>
    <rPh sb="4" eb="5">
      <t>メグミ</t>
    </rPh>
    <phoneticPr fontId="2"/>
  </si>
  <si>
    <t>ﾊｾｶﾞﾜ　ﾒｸﾞﾐ</t>
    <phoneticPr fontId="2"/>
  </si>
  <si>
    <t>Megumi_Hasegawa@member.metro.tokyo,jp</t>
    <phoneticPr fontId="2"/>
  </si>
  <si>
    <t>聴覚障害児への教科指導、言語指導</t>
    <rPh sb="0" eb="2">
      <t>チョウカク</t>
    </rPh>
    <rPh sb="2" eb="4">
      <t>ショウガイ</t>
    </rPh>
    <rPh sb="4" eb="5">
      <t>ジ</t>
    </rPh>
    <rPh sb="7" eb="9">
      <t>キョウカ</t>
    </rPh>
    <rPh sb="9" eb="11">
      <t>シドウ</t>
    </rPh>
    <rPh sb="12" eb="14">
      <t>ゲンゴ</t>
    </rPh>
    <rPh sb="14" eb="16">
      <t>シドウ</t>
    </rPh>
    <phoneticPr fontId="2"/>
  </si>
  <si>
    <t>教員研究生、東京教師道場リーダー</t>
    <rPh sb="0" eb="2">
      <t>キョウイン</t>
    </rPh>
    <rPh sb="2" eb="5">
      <t>ケンキュウセイ</t>
    </rPh>
    <rPh sb="6" eb="8">
      <t>トウキョウ</t>
    </rPh>
    <rPh sb="8" eb="10">
      <t>キョウシ</t>
    </rPh>
    <rPh sb="10" eb="12">
      <t>ドウジョウ</t>
    </rPh>
    <phoneticPr fontId="2"/>
  </si>
  <si>
    <t>田中　美成</t>
    <rPh sb="0" eb="2">
      <t>タナカ</t>
    </rPh>
    <rPh sb="3" eb="4">
      <t>ミ</t>
    </rPh>
    <rPh sb="4" eb="5">
      <t>シゲル</t>
    </rPh>
    <phoneticPr fontId="2"/>
  </si>
  <si>
    <t>ﾀﾅｶ　ﾐﾅ</t>
    <phoneticPr fontId="2"/>
  </si>
  <si>
    <t>042-367-2511</t>
    <phoneticPr fontId="2"/>
  </si>
  <si>
    <t>Mina_1_Tanaka@member.metro.tokyo.jp</t>
    <phoneticPr fontId="2"/>
  </si>
  <si>
    <t>小学校全科
自立活動</t>
    <rPh sb="0" eb="3">
      <t>ショウガッコウ</t>
    </rPh>
    <rPh sb="3" eb="5">
      <t>ゼンカ</t>
    </rPh>
    <rPh sb="6" eb="8">
      <t>ジリツ</t>
    </rPh>
    <rPh sb="8" eb="10">
      <t>カツドウ</t>
    </rPh>
    <phoneticPr fontId="2"/>
  </si>
  <si>
    <t>障害の重い児童が自ら考える授業づくり。児童の行動を生かして反応的に関わるコミュニケーションの取り方。</t>
    <rPh sb="0" eb="2">
      <t>ショウガイ</t>
    </rPh>
    <rPh sb="3" eb="4">
      <t>オモ</t>
    </rPh>
    <rPh sb="5" eb="7">
      <t>ジドウ</t>
    </rPh>
    <rPh sb="8" eb="9">
      <t>ミズカ</t>
    </rPh>
    <rPh sb="10" eb="11">
      <t>カンガ</t>
    </rPh>
    <rPh sb="13" eb="15">
      <t>ジュギョウ</t>
    </rPh>
    <rPh sb="19" eb="21">
      <t>ジドウ</t>
    </rPh>
    <rPh sb="22" eb="24">
      <t>コウドウ</t>
    </rPh>
    <rPh sb="25" eb="26">
      <t>イ</t>
    </rPh>
    <rPh sb="29" eb="31">
      <t>ハンノウ</t>
    </rPh>
    <rPh sb="31" eb="32">
      <t>テキ</t>
    </rPh>
    <rPh sb="33" eb="34">
      <t>カカ</t>
    </rPh>
    <rPh sb="46" eb="47">
      <t>ト</t>
    </rPh>
    <rPh sb="48" eb="49">
      <t>カタ</t>
    </rPh>
    <phoneticPr fontId="2"/>
  </si>
  <si>
    <t>生活単元学習</t>
    <rPh sb="0" eb="2">
      <t>セイカツ</t>
    </rPh>
    <rPh sb="2" eb="4">
      <t>タンゲン</t>
    </rPh>
    <rPh sb="4" eb="6">
      <t>ガクシュウ</t>
    </rPh>
    <phoneticPr fontId="2"/>
  </si>
  <si>
    <t>国語・算数</t>
    <rPh sb="0" eb="2">
      <t>コクゴ</t>
    </rPh>
    <rPh sb="3" eb="5">
      <t>サンスウ</t>
    </rPh>
    <phoneticPr fontId="2"/>
  </si>
  <si>
    <t>平成15年度　大学設置基準大14条特例大学院派遣研修
平成22・23年度　東京教師道場（リーダー）</t>
    <rPh sb="0" eb="2">
      <t>ヘイセイ</t>
    </rPh>
    <rPh sb="4" eb="5">
      <t>ネン</t>
    </rPh>
    <rPh sb="5" eb="6">
      <t>ド</t>
    </rPh>
    <rPh sb="7" eb="9">
      <t>ダイガク</t>
    </rPh>
    <rPh sb="9" eb="11">
      <t>セッチ</t>
    </rPh>
    <rPh sb="11" eb="13">
      <t>キジュン</t>
    </rPh>
    <rPh sb="13" eb="14">
      <t>ダイ</t>
    </rPh>
    <rPh sb="16" eb="17">
      <t>ジョウ</t>
    </rPh>
    <rPh sb="17" eb="19">
      <t>トクレイ</t>
    </rPh>
    <rPh sb="19" eb="22">
      <t>ダイガクイン</t>
    </rPh>
    <rPh sb="22" eb="24">
      <t>ハケン</t>
    </rPh>
    <rPh sb="24" eb="26">
      <t>ケンシュウ</t>
    </rPh>
    <rPh sb="27" eb="29">
      <t>ヘイセイ</t>
    </rPh>
    <rPh sb="34" eb="36">
      <t>ネンド</t>
    </rPh>
    <rPh sb="37" eb="39">
      <t>トウキョウ</t>
    </rPh>
    <rPh sb="39" eb="41">
      <t>キョウシ</t>
    </rPh>
    <rPh sb="41" eb="43">
      <t>ドウジョウ</t>
    </rPh>
    <phoneticPr fontId="2"/>
  </si>
  <si>
    <t>安仁屋　政秀</t>
    <rPh sb="0" eb="3">
      <t>アニヤ</t>
    </rPh>
    <rPh sb="4" eb="6">
      <t>マサヒデ</t>
    </rPh>
    <phoneticPr fontId="2"/>
  </si>
  <si>
    <t>アニヤ　マサヒデ</t>
    <phoneticPr fontId="2"/>
  </si>
  <si>
    <t>Masahide_Aniya@member.metro.tokyo.jp</t>
    <phoneticPr fontId="2"/>
  </si>
  <si>
    <t>本人のペースを大切にした、運動嫌いにならない授業づくり。できた、もっとやりたいを増やすアプローチ。</t>
    <rPh sb="0" eb="2">
      <t>ホンニン</t>
    </rPh>
    <rPh sb="7" eb="9">
      <t>タイセツ</t>
    </rPh>
    <rPh sb="13" eb="15">
      <t>ウンドウ</t>
    </rPh>
    <rPh sb="15" eb="16">
      <t>キラ</t>
    </rPh>
    <rPh sb="22" eb="24">
      <t>ジュギョウ</t>
    </rPh>
    <rPh sb="40" eb="41">
      <t>フ</t>
    </rPh>
    <phoneticPr fontId="2"/>
  </si>
  <si>
    <t>鈴木　誠治</t>
    <rPh sb="0" eb="2">
      <t>スズキ</t>
    </rPh>
    <rPh sb="3" eb="5">
      <t>セイジ</t>
    </rPh>
    <phoneticPr fontId="2"/>
  </si>
  <si>
    <t>ｽｽﾞｷ　ｾｲｼﾞ</t>
    <phoneticPr fontId="2"/>
  </si>
  <si>
    <t>八王子西特別支援学校</t>
    <rPh sb="0" eb="3">
      <t>ハチオウジ</t>
    </rPh>
    <rPh sb="3" eb="4">
      <t>ニシ</t>
    </rPh>
    <rPh sb="4" eb="6">
      <t>トクベツ</t>
    </rPh>
    <rPh sb="6" eb="8">
      <t>シエン</t>
    </rPh>
    <rPh sb="8" eb="10">
      <t>ガッコウ</t>
    </rPh>
    <phoneticPr fontId="2"/>
  </si>
  <si>
    <t>042-666-5600</t>
    <phoneticPr fontId="2"/>
  </si>
  <si>
    <t>Seiji_3_Suzuki@member.metro.tokyo.jp</t>
    <phoneticPr fontId="2"/>
  </si>
  <si>
    <t>作業学習</t>
    <rPh sb="0" eb="2">
      <t>サギョウ</t>
    </rPh>
    <rPh sb="2" eb="4">
      <t>ガクシュウ</t>
    </rPh>
    <phoneticPr fontId="2"/>
  </si>
  <si>
    <t>分かりやすい工程づくりと補助具の工夫</t>
    <rPh sb="0" eb="1">
      <t>ワ</t>
    </rPh>
    <rPh sb="6" eb="8">
      <t>コウテイ</t>
    </rPh>
    <rPh sb="12" eb="14">
      <t>ホジョ</t>
    </rPh>
    <rPh sb="14" eb="15">
      <t>グ</t>
    </rPh>
    <rPh sb="16" eb="18">
      <t>クフウ</t>
    </rPh>
    <phoneticPr fontId="2"/>
  </si>
  <si>
    <t>作業学習</t>
    <phoneticPr fontId="2"/>
  </si>
  <si>
    <t>東京都教育研究員　東京教師道場（助言者）等</t>
    <rPh sb="0" eb="2">
      <t>トウキョウ</t>
    </rPh>
    <rPh sb="2" eb="3">
      <t>ト</t>
    </rPh>
    <rPh sb="3" eb="5">
      <t>キョウイク</t>
    </rPh>
    <rPh sb="5" eb="7">
      <t>ケンキュウ</t>
    </rPh>
    <rPh sb="7" eb="8">
      <t>イン</t>
    </rPh>
    <rPh sb="9" eb="11">
      <t>トウキョウ</t>
    </rPh>
    <rPh sb="11" eb="13">
      <t>キョウシ</t>
    </rPh>
    <rPh sb="13" eb="15">
      <t>ドウジョウ</t>
    </rPh>
    <rPh sb="16" eb="19">
      <t>ジョゲンシャ</t>
    </rPh>
    <rPh sb="20" eb="21">
      <t>トウ</t>
    </rPh>
    <phoneticPr fontId="2"/>
  </si>
  <si>
    <t>菅井　みちる</t>
    <rPh sb="0" eb="2">
      <t>スガイ</t>
    </rPh>
    <phoneticPr fontId="2"/>
  </si>
  <si>
    <t>八王子盲学校</t>
    <rPh sb="0" eb="3">
      <t>ハチオウジ</t>
    </rPh>
    <rPh sb="3" eb="4">
      <t>モウ</t>
    </rPh>
    <rPh sb="4" eb="6">
      <t>ガッコウ</t>
    </rPh>
    <phoneticPr fontId="2"/>
  </si>
  <si>
    <t>自立活動</t>
    <rPh sb="0" eb="2">
      <t>ジリツ</t>
    </rPh>
    <rPh sb="2" eb="4">
      <t>カツドウ</t>
    </rPh>
    <phoneticPr fontId="2"/>
  </si>
  <si>
    <t>点字指導、視覚補助具の指導、歩行指導</t>
    <rPh sb="0" eb="2">
      <t>テンジ</t>
    </rPh>
    <rPh sb="2" eb="4">
      <t>シドウ</t>
    </rPh>
    <rPh sb="5" eb="7">
      <t>シカク</t>
    </rPh>
    <rPh sb="7" eb="9">
      <t>ホジョ</t>
    </rPh>
    <rPh sb="9" eb="10">
      <t>グ</t>
    </rPh>
    <rPh sb="11" eb="13">
      <t>シドウ</t>
    </rPh>
    <rPh sb="14" eb="16">
      <t>ホコウ</t>
    </rPh>
    <rPh sb="16" eb="18">
      <t>シドウ</t>
    </rPh>
    <phoneticPr fontId="2"/>
  </si>
  <si>
    <t>自立活動「視覚補助具の使い方」</t>
    <rPh sb="0" eb="2">
      <t>ジリツ</t>
    </rPh>
    <rPh sb="2" eb="4">
      <t>カツドウ</t>
    </rPh>
    <rPh sb="5" eb="7">
      <t>シカク</t>
    </rPh>
    <rPh sb="7" eb="9">
      <t>ホジョ</t>
    </rPh>
    <rPh sb="9" eb="10">
      <t>グ</t>
    </rPh>
    <rPh sb="11" eb="12">
      <t>ツカ</t>
    </rPh>
    <rPh sb="13" eb="14">
      <t>カタ</t>
    </rPh>
    <phoneticPr fontId="2"/>
  </si>
  <si>
    <t>自立活動「重複児の点字指導」</t>
    <rPh sb="0" eb="2">
      <t>ジリツ</t>
    </rPh>
    <rPh sb="2" eb="4">
      <t>カツドウ</t>
    </rPh>
    <rPh sb="5" eb="7">
      <t>チョウフク</t>
    </rPh>
    <rPh sb="7" eb="8">
      <t>ジ</t>
    </rPh>
    <rPh sb="9" eb="11">
      <t>テンジ</t>
    </rPh>
    <rPh sb="11" eb="13">
      <t>シドウ</t>
    </rPh>
    <phoneticPr fontId="2"/>
  </si>
  <si>
    <t>自立活動「点字盤」</t>
    <rPh sb="0" eb="2">
      <t>ジリツ</t>
    </rPh>
    <rPh sb="2" eb="4">
      <t>カツドウ</t>
    </rPh>
    <rPh sb="5" eb="7">
      <t>テンジ</t>
    </rPh>
    <rPh sb="7" eb="8">
      <t>バン</t>
    </rPh>
    <phoneticPr fontId="2"/>
  </si>
  <si>
    <t>042-575-0126</t>
  </si>
  <si>
    <t>言語活動を用いて思考を深める授業</t>
    <rPh sb="0" eb="2">
      <t>ゲンゴ</t>
    </rPh>
    <rPh sb="2" eb="4">
      <t>カツドウ</t>
    </rPh>
    <rPh sb="5" eb="6">
      <t>モチ</t>
    </rPh>
    <rPh sb="8" eb="10">
      <t>シコウ</t>
    </rPh>
    <rPh sb="11" eb="12">
      <t>フカ</t>
    </rPh>
    <rPh sb="14" eb="16">
      <t>ジュギョウ</t>
    </rPh>
    <phoneticPr fontId="2"/>
  </si>
  <si>
    <t>選択古文</t>
    <rPh sb="0" eb="2">
      <t>センタク</t>
    </rPh>
    <rPh sb="2" eb="4">
      <t>コブン</t>
    </rPh>
    <phoneticPr fontId="2"/>
  </si>
  <si>
    <t>東京教師道場リーダー（Ｈ26～28）、「授業実践報告集古典Ⅱ」明治書院、「評価基準をどう生かすか」明治書院　（ともに一部執筆者）</t>
    <rPh sb="0" eb="2">
      <t>トウキョウ</t>
    </rPh>
    <rPh sb="2" eb="4">
      <t>キョウシ</t>
    </rPh>
    <rPh sb="4" eb="6">
      <t>ドウジョウ</t>
    </rPh>
    <rPh sb="20" eb="22">
      <t>ジュギョウ</t>
    </rPh>
    <rPh sb="22" eb="24">
      <t>ジッセン</t>
    </rPh>
    <rPh sb="24" eb="27">
      <t>ホウコクシュウ</t>
    </rPh>
    <rPh sb="27" eb="29">
      <t>コテン</t>
    </rPh>
    <rPh sb="31" eb="33">
      <t>メイジ</t>
    </rPh>
    <rPh sb="33" eb="35">
      <t>ショイン</t>
    </rPh>
    <rPh sb="37" eb="39">
      <t>ヒョウカ</t>
    </rPh>
    <rPh sb="39" eb="41">
      <t>キジュン</t>
    </rPh>
    <rPh sb="44" eb="45">
      <t>イ</t>
    </rPh>
    <rPh sb="49" eb="51">
      <t>メイジ</t>
    </rPh>
    <rPh sb="51" eb="53">
      <t>ショイン</t>
    </rPh>
    <rPh sb="58" eb="60">
      <t>イチブ</t>
    </rPh>
    <rPh sb="60" eb="63">
      <t>シッピツシャ</t>
    </rPh>
    <phoneticPr fontId="2"/>
  </si>
  <si>
    <t>史資料を読み解く問いを設定し、歴史的思考力を育てる指導</t>
    <rPh sb="0" eb="1">
      <t>シ</t>
    </rPh>
    <rPh sb="1" eb="3">
      <t>シリョウ</t>
    </rPh>
    <rPh sb="15" eb="18">
      <t>レキシテキ</t>
    </rPh>
    <rPh sb="18" eb="21">
      <t>シコウリョク</t>
    </rPh>
    <rPh sb="22" eb="23">
      <t>ソダ</t>
    </rPh>
    <rPh sb="25" eb="27">
      <t>シドウ</t>
    </rPh>
    <phoneticPr fontId="2"/>
  </si>
  <si>
    <t>東京都歴史教育研究会</t>
    <rPh sb="0" eb="3">
      <t>トウキョウト</t>
    </rPh>
    <rPh sb="3" eb="5">
      <t>レキシ</t>
    </rPh>
    <rPh sb="5" eb="7">
      <t>キョウイク</t>
    </rPh>
    <rPh sb="7" eb="10">
      <t>ケンキュウカイ</t>
    </rPh>
    <phoneticPr fontId="2"/>
  </si>
  <si>
    <t>生徒間の学びあいを重視した指導</t>
    <rPh sb="0" eb="2">
      <t>セイト</t>
    </rPh>
    <rPh sb="2" eb="3">
      <t>カン</t>
    </rPh>
    <rPh sb="4" eb="5">
      <t>マナ</t>
    </rPh>
    <rPh sb="9" eb="11">
      <t>ジュウシ</t>
    </rPh>
    <rPh sb="13" eb="15">
      <t>シドウ</t>
    </rPh>
    <phoneticPr fontId="2"/>
  </si>
  <si>
    <t>ICT機器を活用した授業と課題解決型授業</t>
    <rPh sb="3" eb="5">
      <t>キキ</t>
    </rPh>
    <rPh sb="6" eb="8">
      <t>カツヨウ</t>
    </rPh>
    <rPh sb="10" eb="12">
      <t>ジュギョウ</t>
    </rPh>
    <rPh sb="13" eb="15">
      <t>カダイ</t>
    </rPh>
    <rPh sb="15" eb="18">
      <t>カイケツガタ</t>
    </rPh>
    <rPh sb="18" eb="20">
      <t>ジュギョウ</t>
    </rPh>
    <phoneticPr fontId="2"/>
  </si>
  <si>
    <t>物理基礎</t>
    <rPh sb="0" eb="2">
      <t>ブツリ</t>
    </rPh>
    <rPh sb="2" eb="4">
      <t>キソ</t>
    </rPh>
    <phoneticPr fontId="2"/>
  </si>
  <si>
    <t>4技能5領域を育成し生徒が主体的に関わる授業</t>
  </si>
  <si>
    <t>英語コミュニケーションⅡ</t>
  </si>
  <si>
    <t>東京教師道場リーダー、東京都教育研究員、教職員研修センター「専門性向上研修（高等学校進学対策・英語）」講師等</t>
    <rPh sb="53" eb="54">
      <t>トウ</t>
    </rPh>
    <phoneticPr fontId="2"/>
  </si>
  <si>
    <t>高等学校学習指導要領協力者として、問題解決学習や主体的・対話的で深い学びをコーディネートする授業</t>
    <rPh sb="0" eb="2">
      <t>コウトウ</t>
    </rPh>
    <rPh sb="2" eb="4">
      <t>ガッコウ</t>
    </rPh>
    <rPh sb="4" eb="6">
      <t>ガクシュウ</t>
    </rPh>
    <rPh sb="6" eb="8">
      <t>シドウ</t>
    </rPh>
    <rPh sb="8" eb="10">
      <t>ヨウリョウ</t>
    </rPh>
    <rPh sb="10" eb="13">
      <t>キョウリョクシャ</t>
    </rPh>
    <rPh sb="17" eb="19">
      <t>モンダイ</t>
    </rPh>
    <rPh sb="19" eb="21">
      <t>カイケツ</t>
    </rPh>
    <rPh sb="21" eb="23">
      <t>ガクシュウ</t>
    </rPh>
    <rPh sb="24" eb="27">
      <t>シュタイテキ</t>
    </rPh>
    <rPh sb="28" eb="31">
      <t>タイワテキ</t>
    </rPh>
    <rPh sb="32" eb="33">
      <t>フカ</t>
    </rPh>
    <rPh sb="34" eb="35">
      <t>マナ</t>
    </rPh>
    <rPh sb="46" eb="48">
      <t>ジュギョウ</t>
    </rPh>
    <phoneticPr fontId="2"/>
  </si>
  <si>
    <t>情報Ｉ</t>
    <rPh sb="0" eb="2">
      <t>ジョウホウ</t>
    </rPh>
    <phoneticPr fontId="2"/>
  </si>
  <si>
    <t>文部科学省学校ＤＸ戦略アドバイザー、指導と評価の一体化に関する参考資料、東京都高等学校情報教育研究会</t>
    <rPh sb="0" eb="2">
      <t>モンブ</t>
    </rPh>
    <rPh sb="2" eb="5">
      <t>カガクショウ</t>
    </rPh>
    <rPh sb="5" eb="7">
      <t>ガッコウ</t>
    </rPh>
    <rPh sb="9" eb="11">
      <t>センリャク</t>
    </rPh>
    <rPh sb="18" eb="20">
      <t>シドウ</t>
    </rPh>
    <rPh sb="21" eb="23">
      <t>ヒョウカ</t>
    </rPh>
    <rPh sb="24" eb="27">
      <t>イッタイカ</t>
    </rPh>
    <rPh sb="28" eb="29">
      <t>カン</t>
    </rPh>
    <rPh sb="31" eb="33">
      <t>サンコウ</t>
    </rPh>
    <rPh sb="33" eb="35">
      <t>シリョウ</t>
    </rPh>
    <rPh sb="36" eb="39">
      <t>トウキョウト</t>
    </rPh>
    <rPh sb="39" eb="41">
      <t>コウトウ</t>
    </rPh>
    <rPh sb="41" eb="43">
      <t>ガッコウ</t>
    </rPh>
    <rPh sb="43" eb="45">
      <t>ジョウホウ</t>
    </rPh>
    <rPh sb="45" eb="47">
      <t>キョウイク</t>
    </rPh>
    <rPh sb="47" eb="50">
      <t>ケンキュウカイ</t>
    </rPh>
    <phoneticPr fontId="2"/>
  </si>
  <si>
    <t>042-575-0126</t>
    <phoneticPr fontId="2"/>
  </si>
  <si>
    <t>Saori_Munekyou@member.metro.tokyo.jp</t>
    <phoneticPr fontId="2"/>
  </si>
  <si>
    <t>国語</t>
    <phoneticPr fontId="2"/>
  </si>
  <si>
    <t>Iwao_Kariyazono@member.metro.tokyo.jp</t>
    <phoneticPr fontId="2"/>
  </si>
  <si>
    <t>地歴公民</t>
    <phoneticPr fontId="2"/>
  </si>
  <si>
    <t>Tooru_Matsuzawa@member.metro.tokyo.jp</t>
    <phoneticPr fontId="2"/>
  </si>
  <si>
    <t>Tatsuya_Nishimori@member.metro.tokyo.jp</t>
    <phoneticPr fontId="2"/>
  </si>
  <si>
    <t>理科</t>
    <phoneticPr fontId="2"/>
  </si>
  <si>
    <t>Yoshiharu_1_Yokoyama@member.metro.tokyo.jp</t>
    <phoneticPr fontId="2"/>
  </si>
  <si>
    <t>英語</t>
    <phoneticPr fontId="2"/>
  </si>
  <si>
    <t>Tsutomu_Ohara@member.metro.tokyo.jp</t>
    <phoneticPr fontId="2"/>
  </si>
  <si>
    <t>情報</t>
    <phoneticPr fontId="2"/>
  </si>
  <si>
    <t>加賀山　維久</t>
    <rPh sb="0" eb="3">
      <t>カガヤマ</t>
    </rPh>
    <rPh sb="4" eb="5">
      <t>イ</t>
    </rPh>
    <rPh sb="5" eb="6">
      <t>ヒサ</t>
    </rPh>
    <phoneticPr fontId="2"/>
  </si>
  <si>
    <t>ｶｶﾞﾔﾏ　ﾕｷﾋｻ</t>
  </si>
  <si>
    <t>042-541-0222</t>
  </si>
  <si>
    <t>一つの授業の流れ・構成づくり　発問とそのタイミング</t>
    <rPh sb="0" eb="1">
      <t>ヒト</t>
    </rPh>
    <rPh sb="3" eb="5">
      <t>ジュギョウ</t>
    </rPh>
    <rPh sb="6" eb="7">
      <t>ナガ</t>
    </rPh>
    <rPh sb="9" eb="11">
      <t>コウセイ</t>
    </rPh>
    <rPh sb="15" eb="17">
      <t>ハツモン</t>
    </rPh>
    <phoneticPr fontId="2"/>
  </si>
  <si>
    <t>数学BCα</t>
    <rPh sb="0" eb="2">
      <t>スウガク</t>
    </rPh>
    <phoneticPr fontId="2"/>
  </si>
  <si>
    <t>東京教師道場　令６道場リーダー（２年次）</t>
    <rPh sb="0" eb="2">
      <t>トウキョウ</t>
    </rPh>
    <rPh sb="2" eb="4">
      <t>キョウシ</t>
    </rPh>
    <rPh sb="4" eb="6">
      <t>ドウジョウ</t>
    </rPh>
    <rPh sb="7" eb="8">
      <t>レイ</t>
    </rPh>
    <rPh sb="9" eb="11">
      <t>ドウジョウ</t>
    </rPh>
    <rPh sb="17" eb="18">
      <t>ネン</t>
    </rPh>
    <rPh sb="18" eb="19">
      <t>ジ</t>
    </rPh>
    <phoneticPr fontId="2"/>
  </si>
  <si>
    <t>浜田　倫一郎</t>
    <rPh sb="0" eb="2">
      <t>ハマダ</t>
    </rPh>
    <rPh sb="3" eb="6">
      <t>リンイチロウ</t>
    </rPh>
    <phoneticPr fontId="2"/>
  </si>
  <si>
    <t>042-656-7030</t>
  </si>
  <si>
    <t>言語活動を通して内容理解や知識の内在化を図る指導</t>
    <rPh sb="0" eb="2">
      <t>ゲンゴ</t>
    </rPh>
    <rPh sb="2" eb="4">
      <t>カツドウ</t>
    </rPh>
    <rPh sb="5" eb="6">
      <t>トオ</t>
    </rPh>
    <rPh sb="8" eb="10">
      <t>ナイヨウ</t>
    </rPh>
    <rPh sb="10" eb="12">
      <t>リカイ</t>
    </rPh>
    <rPh sb="13" eb="15">
      <t>チシキ</t>
    </rPh>
    <rPh sb="16" eb="19">
      <t>ナイザイカ</t>
    </rPh>
    <rPh sb="20" eb="21">
      <t>ハカ</t>
    </rPh>
    <rPh sb="22" eb="24">
      <t>シドウ</t>
    </rPh>
    <phoneticPr fontId="2"/>
  </si>
  <si>
    <t>英語コミュニケーションⅡ</t>
    <rPh sb="0" eb="2">
      <t>エイゴ</t>
    </rPh>
    <phoneticPr fontId="2"/>
  </si>
  <si>
    <t>東京教師道場</t>
    <rPh sb="0" eb="2">
      <t>トウキョウ</t>
    </rPh>
    <rPh sb="2" eb="4">
      <t>キョウシ</t>
    </rPh>
    <rPh sb="4" eb="6">
      <t>ドウジョウ</t>
    </rPh>
    <phoneticPr fontId="2"/>
  </si>
  <si>
    <t>佐々木　宏</t>
    <rPh sb="0" eb="3">
      <t>ササキ</t>
    </rPh>
    <rPh sb="4" eb="5">
      <t>ヒロシ</t>
    </rPh>
    <phoneticPr fontId="2"/>
  </si>
  <si>
    <t>ｻｻｷ　ﾋﾛｼ</t>
  </si>
  <si>
    <t>042-593-5121</t>
  </si>
  <si>
    <t>アクティブ・ラーニングを活用した探究的な学びを引き出す指導</t>
    <rPh sb="12" eb="14">
      <t>カツヨウ</t>
    </rPh>
    <rPh sb="16" eb="18">
      <t>タンキュウ</t>
    </rPh>
    <rPh sb="18" eb="19">
      <t>テキ</t>
    </rPh>
    <rPh sb="20" eb="21">
      <t>マナ</t>
    </rPh>
    <rPh sb="23" eb="24">
      <t>ヒ</t>
    </rPh>
    <rPh sb="25" eb="26">
      <t>ダ</t>
    </rPh>
    <rPh sb="27" eb="29">
      <t>シドウ</t>
    </rPh>
    <phoneticPr fontId="2"/>
  </si>
  <si>
    <t>戸部　孝綱</t>
    <rPh sb="0" eb="2">
      <t>トベ</t>
    </rPh>
    <rPh sb="3" eb="5">
      <t>タカシツナ</t>
    </rPh>
    <phoneticPr fontId="2"/>
  </si>
  <si>
    <t>トベ　タカツナ</t>
  </si>
  <si>
    <t>042-362-2211</t>
  </si>
  <si>
    <t>農業</t>
    <rPh sb="0" eb="2">
      <t>ノウギョウ</t>
    </rPh>
    <phoneticPr fontId="2"/>
  </si>
  <si>
    <t>データとICTを活用した探究学習の指導</t>
    <rPh sb="8" eb="10">
      <t>カツヨウ</t>
    </rPh>
    <rPh sb="12" eb="16">
      <t>タンキュウガクシュウ</t>
    </rPh>
    <rPh sb="17" eb="19">
      <t>シドウ</t>
    </rPh>
    <phoneticPr fontId="2"/>
  </si>
  <si>
    <t>農業と環境</t>
    <rPh sb="0" eb="2">
      <t>ノウギョウ</t>
    </rPh>
    <rPh sb="3" eb="5">
      <t>カンキョウ</t>
    </rPh>
    <phoneticPr fontId="2"/>
  </si>
  <si>
    <t>課題研究</t>
    <rPh sb="0" eb="4">
      <t>カダイケンキュウ</t>
    </rPh>
    <phoneticPr fontId="2"/>
  </si>
  <si>
    <t>鮎田　浩一</t>
    <rPh sb="0" eb="2">
      <t>アユタ</t>
    </rPh>
    <rPh sb="3" eb="5">
      <t>ヒロカズ</t>
    </rPh>
    <phoneticPr fontId="2"/>
  </si>
  <si>
    <t>アユタ　ヒロカズ</t>
  </si>
  <si>
    <t>042-644-6996</t>
  </si>
  <si>
    <t>予習を前提とした指導</t>
    <rPh sb="0" eb="2">
      <t>ヨシュウ</t>
    </rPh>
    <rPh sb="3" eb="5">
      <t>ゼンテイ</t>
    </rPh>
    <rPh sb="8" eb="10">
      <t>シドウ</t>
    </rPh>
    <phoneticPr fontId="2"/>
  </si>
  <si>
    <t>数学C</t>
    <rPh sb="0" eb="2">
      <t>スウガク</t>
    </rPh>
    <phoneticPr fontId="2"/>
  </si>
  <si>
    <t>進学指導授業力向上研修Ｃ 講師
東京都若手教員育成研修（２年次）講師</t>
  </si>
  <si>
    <t>手塚　比目古</t>
    <rPh sb="0" eb="2">
      <t>テヅカ</t>
    </rPh>
    <rPh sb="3" eb="6">
      <t>ヒメコ</t>
    </rPh>
    <phoneticPr fontId="2"/>
  </si>
  <si>
    <t>ﾃﾂﾞｶ　ﾋﾒｺ</t>
  </si>
  <si>
    <t>生徒の協働による読解の指導</t>
    <rPh sb="0" eb="2">
      <t>セイト</t>
    </rPh>
    <rPh sb="3" eb="5">
      <t>キョウドウ</t>
    </rPh>
    <rPh sb="8" eb="10">
      <t>ドッカイ</t>
    </rPh>
    <rPh sb="11" eb="13">
      <t>シドウ</t>
    </rPh>
    <phoneticPr fontId="2"/>
  </si>
  <si>
    <t>古典探究演習（理系）</t>
    <rPh sb="0" eb="2">
      <t>コテン</t>
    </rPh>
    <rPh sb="2" eb="4">
      <t>タンキュウ</t>
    </rPh>
    <rPh sb="4" eb="6">
      <t>エンシュウ</t>
    </rPh>
    <rPh sb="7" eb="9">
      <t>リケイ</t>
    </rPh>
    <phoneticPr fontId="2"/>
  </si>
  <si>
    <t>ｶﾁｮｳ　ｷﾖﾐ</t>
  </si>
  <si>
    <t>042-524-8195</t>
  </si>
  <si>
    <t>地学</t>
    <rPh sb="0" eb="2">
      <t>チガク</t>
    </rPh>
    <phoneticPr fontId="2"/>
  </si>
  <si>
    <t>地学の実験や観察、フィールドワークを重視した指導</t>
    <rPh sb="0" eb="2">
      <t>チガク</t>
    </rPh>
    <rPh sb="3" eb="5">
      <t>ジッケン</t>
    </rPh>
    <rPh sb="6" eb="8">
      <t>カンサツ</t>
    </rPh>
    <rPh sb="18" eb="20">
      <t>ジュウシ</t>
    </rPh>
    <rPh sb="22" eb="24">
      <t>シドウ</t>
    </rPh>
    <phoneticPr fontId="2"/>
  </si>
  <si>
    <t>理数地学（気象分野）</t>
    <rPh sb="0" eb="2">
      <t>リスウ</t>
    </rPh>
    <rPh sb="2" eb="4">
      <t>チガク</t>
    </rPh>
    <rPh sb="5" eb="7">
      <t>キショウ</t>
    </rPh>
    <rPh sb="7" eb="9">
      <t>ブンヤ</t>
    </rPh>
    <phoneticPr fontId="2"/>
  </si>
  <si>
    <t>地学基礎（城ヶ島フィールドワーク）</t>
    <rPh sb="0" eb="2">
      <t>チガク</t>
    </rPh>
    <rPh sb="2" eb="4">
      <t>キソ</t>
    </rPh>
    <rPh sb="5" eb="8">
      <t>ジョウガシマ</t>
    </rPh>
    <phoneticPr fontId="2"/>
  </si>
  <si>
    <t>地学基礎（地形地質分野）</t>
    <rPh sb="0" eb="2">
      <t>チガク</t>
    </rPh>
    <rPh sb="2" eb="4">
      <t>キソ</t>
    </rPh>
    <rPh sb="5" eb="7">
      <t>チケイ</t>
    </rPh>
    <rPh sb="7" eb="9">
      <t>チシツ</t>
    </rPh>
    <rPh sb="9" eb="11">
      <t>ブンヤ</t>
    </rPh>
    <phoneticPr fontId="2"/>
  </si>
  <si>
    <t>木下　俊行</t>
    <rPh sb="0" eb="2">
      <t>キノシタ</t>
    </rPh>
    <rPh sb="3" eb="5">
      <t>トシユキ</t>
    </rPh>
    <phoneticPr fontId="2"/>
  </si>
  <si>
    <t>キノシタ　トシユキ</t>
  </si>
  <si>
    <t>進学指導</t>
    <rPh sb="0" eb="2">
      <t>シンガク</t>
    </rPh>
    <rPh sb="2" eb="4">
      <t>シドウ</t>
    </rPh>
    <phoneticPr fontId="2"/>
  </si>
  <si>
    <t>佐藤　義弘</t>
    <rPh sb="0" eb="2">
      <t>サトウ</t>
    </rPh>
    <rPh sb="3" eb="5">
      <t>ヨシヒロ</t>
    </rPh>
    <phoneticPr fontId="2"/>
  </si>
  <si>
    <t>サトウ　ヨシヒロ</t>
  </si>
  <si>
    <t>自主性や思考力を育てる授業/授業改善/他教科との連携</t>
    <rPh sb="0" eb="3">
      <t>ジシュセイ</t>
    </rPh>
    <rPh sb="4" eb="7">
      <t>シコウリョク</t>
    </rPh>
    <rPh sb="8" eb="9">
      <t>ソダ</t>
    </rPh>
    <rPh sb="11" eb="13">
      <t>ジュギョウ</t>
    </rPh>
    <rPh sb="14" eb="16">
      <t>ジュギョウ</t>
    </rPh>
    <rPh sb="16" eb="18">
      <t>カイゼン</t>
    </rPh>
    <rPh sb="19" eb="22">
      <t>タキョウカ</t>
    </rPh>
    <rPh sb="24" eb="26">
      <t>レンケイ</t>
    </rPh>
    <phoneticPr fontId="2"/>
  </si>
  <si>
    <t>武藤　正人</t>
    <rPh sb="0" eb="2">
      <t>ムトウ</t>
    </rPh>
    <rPh sb="3" eb="5">
      <t>マサト</t>
    </rPh>
    <phoneticPr fontId="2"/>
  </si>
  <si>
    <t>ﾑﾄｳ　ﾏｻﾄ</t>
  </si>
  <si>
    <t>地理歴史(日本史)</t>
    <rPh sb="0" eb="2">
      <t>チリ</t>
    </rPh>
    <rPh sb="2" eb="4">
      <t>レキシ</t>
    </rPh>
    <rPh sb="5" eb="8">
      <t>ニホンシ</t>
    </rPh>
    <phoneticPr fontId="2"/>
  </si>
  <si>
    <t>主体的・対話的で深い学びを重視した指導</t>
    <rPh sb="0" eb="3">
      <t>シュタイテキ</t>
    </rPh>
    <rPh sb="4" eb="7">
      <t>タイワテキ</t>
    </rPh>
    <rPh sb="8" eb="9">
      <t>フカ</t>
    </rPh>
    <rPh sb="10" eb="11">
      <t>マナ</t>
    </rPh>
    <rPh sb="13" eb="15">
      <t>ジュウシ</t>
    </rPh>
    <rPh sb="17" eb="19">
      <t>シドウ</t>
    </rPh>
    <phoneticPr fontId="2"/>
  </si>
  <si>
    <t>日本史探究演習</t>
    <rPh sb="0" eb="3">
      <t>ニホンシ</t>
    </rPh>
    <rPh sb="3" eb="5">
      <t>タンキュウ</t>
    </rPh>
    <rPh sb="5" eb="7">
      <t>エンシュウ</t>
    </rPh>
    <phoneticPr fontId="2"/>
  </si>
  <si>
    <t>東京都歴史教育研究会、全国歴史教育研究協議会</t>
    <rPh sb="0" eb="3">
      <t>トウキョウト</t>
    </rPh>
    <rPh sb="3" eb="5">
      <t>レキシ</t>
    </rPh>
    <rPh sb="5" eb="7">
      <t>キョウイク</t>
    </rPh>
    <rPh sb="7" eb="10">
      <t>ケンキュウカイ</t>
    </rPh>
    <rPh sb="11" eb="13">
      <t>ゼンコク</t>
    </rPh>
    <rPh sb="13" eb="15">
      <t>レキシ</t>
    </rPh>
    <rPh sb="15" eb="17">
      <t>キョウイク</t>
    </rPh>
    <rPh sb="17" eb="19">
      <t>ケンキュウ</t>
    </rPh>
    <rPh sb="19" eb="22">
      <t>キョウギカイ</t>
    </rPh>
    <phoneticPr fontId="2"/>
  </si>
  <si>
    <t>タナカ　タクヤ</t>
  </si>
  <si>
    <t>042-524-3909</t>
  </si>
  <si>
    <t>詩歌の読解・鑑賞・創作指導</t>
    <rPh sb="0" eb="2">
      <t>シイカ</t>
    </rPh>
    <rPh sb="3" eb="5">
      <t>ドッカイ</t>
    </rPh>
    <rPh sb="6" eb="8">
      <t>カンショウ</t>
    </rPh>
    <rPh sb="9" eb="11">
      <t>ソウサク</t>
    </rPh>
    <rPh sb="11" eb="13">
      <t>シドウ</t>
    </rPh>
    <phoneticPr fontId="2"/>
  </si>
  <si>
    <t>国語(中学３年)</t>
    <rPh sb="0" eb="2">
      <t>コクゴ</t>
    </rPh>
    <rPh sb="3" eb="5">
      <t>チュウガク</t>
    </rPh>
    <rPh sb="6" eb="7">
      <t>ネン</t>
    </rPh>
    <phoneticPr fontId="2"/>
  </si>
  <si>
    <t>国語(中学２年)</t>
    <rPh sb="0" eb="2">
      <t>コクゴ</t>
    </rPh>
    <rPh sb="3" eb="5">
      <t>チュウガク</t>
    </rPh>
    <rPh sb="5" eb="7">
      <t>ニネン</t>
    </rPh>
    <phoneticPr fontId="2"/>
  </si>
  <si>
    <t>全国高等学校国語教育研究連合会・東京都高等学校国語教育研究会・東京都教育研究員(令和４年度)等</t>
    <rPh sb="0" eb="2">
      <t>ゼンコク</t>
    </rPh>
    <rPh sb="2" eb="4">
      <t>コウトウ</t>
    </rPh>
    <rPh sb="4" eb="6">
      <t>ガッコウ</t>
    </rPh>
    <rPh sb="6" eb="8">
      <t>コクゴ</t>
    </rPh>
    <rPh sb="8" eb="10">
      <t>キョウイク</t>
    </rPh>
    <rPh sb="10" eb="12">
      <t>ケンキュウ</t>
    </rPh>
    <rPh sb="12" eb="15">
      <t>レンゴウカイ</t>
    </rPh>
    <rPh sb="16" eb="19">
      <t>トウキョウト</t>
    </rPh>
    <rPh sb="19" eb="21">
      <t>コウトウ</t>
    </rPh>
    <rPh sb="21" eb="23">
      <t>ガッコウ</t>
    </rPh>
    <rPh sb="23" eb="25">
      <t>コクゴ</t>
    </rPh>
    <rPh sb="25" eb="27">
      <t>キョウイク</t>
    </rPh>
    <rPh sb="27" eb="30">
      <t>ケンキュウカイ</t>
    </rPh>
    <rPh sb="31" eb="34">
      <t>トウキョウト</t>
    </rPh>
    <rPh sb="34" eb="36">
      <t>キョウイク</t>
    </rPh>
    <rPh sb="36" eb="38">
      <t>ケンキュウ</t>
    </rPh>
    <rPh sb="38" eb="39">
      <t>イン</t>
    </rPh>
    <rPh sb="40" eb="42">
      <t>レイワ</t>
    </rPh>
    <rPh sb="43" eb="45">
      <t>ネンド</t>
    </rPh>
    <rPh sb="46" eb="47">
      <t>ナド</t>
    </rPh>
    <phoneticPr fontId="2"/>
  </si>
  <si>
    <t>小学校</t>
  </si>
  <si>
    <t>髙橋　陽子</t>
    <rPh sb="0" eb="2">
      <t>タカハシ</t>
    </rPh>
    <rPh sb="3" eb="5">
      <t>ヨウコ</t>
    </rPh>
    <phoneticPr fontId="2"/>
  </si>
  <si>
    <t>ﾀｶﾊｼ　ﾖｳｺ</t>
  </si>
  <si>
    <t>立川国際中等教育学校附属小学校</t>
    <rPh sb="0" eb="2">
      <t>タチカワ</t>
    </rPh>
    <rPh sb="2" eb="4">
      <t>コクサイ</t>
    </rPh>
    <rPh sb="4" eb="6">
      <t>チュウトウ</t>
    </rPh>
    <rPh sb="6" eb="8">
      <t>キョウイク</t>
    </rPh>
    <rPh sb="8" eb="10">
      <t>ガッコウ</t>
    </rPh>
    <rPh sb="10" eb="12">
      <t>フゾク</t>
    </rPh>
    <rPh sb="12" eb="15">
      <t>ショウガッコウ</t>
    </rPh>
    <phoneticPr fontId="2"/>
  </si>
  <si>
    <t>042-526-7075</t>
  </si>
  <si>
    <t>英語を用いてコミュニケーションを図る基礎となる資質・能力を着実に伸ばすための指導</t>
    <rPh sb="0" eb="2">
      <t>エイゴ</t>
    </rPh>
    <rPh sb="3" eb="4">
      <t>モチ</t>
    </rPh>
    <rPh sb="16" eb="17">
      <t>ハカ</t>
    </rPh>
    <rPh sb="18" eb="20">
      <t>キソ</t>
    </rPh>
    <rPh sb="23" eb="25">
      <t>シシツ</t>
    </rPh>
    <rPh sb="26" eb="28">
      <t>ノウリョク</t>
    </rPh>
    <rPh sb="29" eb="31">
      <t>チャクジツ</t>
    </rPh>
    <rPh sb="32" eb="33">
      <t>ノ</t>
    </rPh>
    <rPh sb="38" eb="40">
      <t>シドウ</t>
    </rPh>
    <phoneticPr fontId="7"/>
  </si>
  <si>
    <t>教育研究員（外国語活動部会）、英語教育推進リーダー中央研修</t>
  </si>
  <si>
    <t>吉村　良太</t>
    <rPh sb="0" eb="2">
      <t>ヨシムラ</t>
    </rPh>
    <rPh sb="3" eb="5">
      <t>リョウタ</t>
    </rPh>
    <phoneticPr fontId="2"/>
  </si>
  <si>
    <t>ヨシムラ　リョウタ</t>
  </si>
  <si>
    <t>0422-55-2071</t>
  </si>
  <si>
    <t>音声指導を基盤においたパラフレーズ指導・英文法指導・アウトプット指導</t>
    <rPh sb="0" eb="2">
      <t>オンセイ</t>
    </rPh>
    <rPh sb="2" eb="4">
      <t>シドウ</t>
    </rPh>
    <rPh sb="5" eb="7">
      <t>キバン</t>
    </rPh>
    <rPh sb="17" eb="19">
      <t>シドウ</t>
    </rPh>
    <rPh sb="20" eb="23">
      <t>エイブンポウ</t>
    </rPh>
    <rPh sb="23" eb="25">
      <t>シドウ</t>
    </rPh>
    <rPh sb="32" eb="34">
      <t>シドウ</t>
    </rPh>
    <phoneticPr fontId="2"/>
  </si>
  <si>
    <t>論理・表現Ⅰ</t>
    <rPh sb="0" eb="2">
      <t>ロンリ</t>
    </rPh>
    <rPh sb="3" eb="5">
      <t>ヒョウゲン</t>
    </rPh>
    <phoneticPr fontId="2"/>
  </si>
  <si>
    <t>山下　さつき</t>
    <rPh sb="0" eb="2">
      <t>ヤマシタ</t>
    </rPh>
    <phoneticPr fontId="2"/>
  </si>
  <si>
    <t>ヤマシタ　サツキ</t>
  </si>
  <si>
    <t>村山特別支援学校</t>
    <rPh sb="0" eb="2">
      <t>ムラヤマ</t>
    </rPh>
    <rPh sb="2" eb="4">
      <t>トクベツ</t>
    </rPh>
    <rPh sb="4" eb="6">
      <t>シエン</t>
    </rPh>
    <rPh sb="6" eb="8">
      <t>ガッコウ</t>
    </rPh>
    <phoneticPr fontId="2"/>
  </si>
  <si>
    <t>042-564-2781</t>
  </si>
  <si>
    <t>保健体育
自立活動</t>
    <rPh sb="0" eb="2">
      <t>ホケン</t>
    </rPh>
    <rPh sb="2" eb="4">
      <t>タイイク</t>
    </rPh>
    <rPh sb="5" eb="7">
      <t>ジリツ</t>
    </rPh>
    <rPh sb="7" eb="9">
      <t>カツドウ</t>
    </rPh>
    <phoneticPr fontId="2"/>
  </si>
  <si>
    <t>自立活動と各教科を関連付けた指導</t>
    <rPh sb="0" eb="2">
      <t>ジリツ</t>
    </rPh>
    <rPh sb="2" eb="4">
      <t>カツドウ</t>
    </rPh>
    <rPh sb="5" eb="8">
      <t>カクキョウカ</t>
    </rPh>
    <rPh sb="9" eb="12">
      <t>カンレンヅ</t>
    </rPh>
    <rPh sb="14" eb="16">
      <t>シドウ</t>
    </rPh>
    <phoneticPr fontId="2"/>
  </si>
  <si>
    <t>調整中</t>
    <rPh sb="0" eb="3">
      <t>チョウセイチュウ</t>
    </rPh>
    <phoneticPr fontId="2"/>
  </si>
  <si>
    <t>中学校</t>
  </si>
  <si>
    <t>中村　博</t>
    <rPh sb="0" eb="2">
      <t>ナカムラ</t>
    </rPh>
    <rPh sb="3" eb="4">
      <t>ヒロシ</t>
    </rPh>
    <phoneticPr fontId="2"/>
  </si>
  <si>
    <t>ナカムラ　ヒロシ</t>
  </si>
  <si>
    <t>武蔵高等学校附属中学校</t>
    <rPh sb="0" eb="2">
      <t>ムサシ</t>
    </rPh>
    <rPh sb="2" eb="4">
      <t>コウトウ</t>
    </rPh>
    <rPh sb="4" eb="6">
      <t>ガッコウ</t>
    </rPh>
    <rPh sb="6" eb="8">
      <t>フゾク</t>
    </rPh>
    <rPh sb="8" eb="11">
      <t>チュウガッコウ</t>
    </rPh>
    <phoneticPr fontId="2"/>
  </si>
  <si>
    <t>0422-51-4554</t>
  </si>
  <si>
    <t>「動物の体のつくりとはたらき」高等学校生物基礎の学習内容と連携させ、易しく発展的に取り扱う指導法</t>
    <rPh sb="1" eb="3">
      <t>ドウブツ</t>
    </rPh>
    <rPh sb="4" eb="5">
      <t>カラダ</t>
    </rPh>
    <rPh sb="15" eb="17">
      <t>コウトウ</t>
    </rPh>
    <rPh sb="17" eb="19">
      <t>ガッコウ</t>
    </rPh>
    <rPh sb="19" eb="21">
      <t>セイブツ</t>
    </rPh>
    <rPh sb="21" eb="23">
      <t>キソ</t>
    </rPh>
    <rPh sb="24" eb="26">
      <t>ガクシュウ</t>
    </rPh>
    <rPh sb="26" eb="28">
      <t>ナイヨウ</t>
    </rPh>
    <rPh sb="29" eb="31">
      <t>レンケイ</t>
    </rPh>
    <rPh sb="34" eb="35">
      <t>ヤサ</t>
    </rPh>
    <rPh sb="37" eb="40">
      <t>ハッテンテキ</t>
    </rPh>
    <rPh sb="41" eb="42">
      <t>ト</t>
    </rPh>
    <rPh sb="43" eb="44">
      <t>アツカ</t>
    </rPh>
    <rPh sb="45" eb="48">
      <t>シドウホウ</t>
    </rPh>
    <phoneticPr fontId="2"/>
  </si>
  <si>
    <t>中学2年生理科</t>
    <rPh sb="0" eb="2">
      <t>チュウガク</t>
    </rPh>
    <rPh sb="3" eb="5">
      <t>ネンセイ</t>
    </rPh>
    <rPh sb="5" eb="7">
      <t>リカ</t>
    </rPh>
    <phoneticPr fontId="2"/>
  </si>
  <si>
    <t>佐藤　功</t>
    <rPh sb="0" eb="2">
      <t>サトウ</t>
    </rPh>
    <rPh sb="3" eb="4">
      <t>イサオ</t>
    </rPh>
    <phoneticPr fontId="2"/>
  </si>
  <si>
    <t>ｻﾄｳ ｲｻｵ</t>
  </si>
  <si>
    <t>久留米西高等学校</t>
    <rPh sb="0" eb="3">
      <t>クルメ</t>
    </rPh>
    <rPh sb="3" eb="4">
      <t>ニシ</t>
    </rPh>
    <rPh sb="4" eb="6">
      <t>コウトウ</t>
    </rPh>
    <rPh sb="6" eb="8">
      <t>ガッコウ</t>
    </rPh>
    <phoneticPr fontId="2"/>
  </si>
  <si>
    <t>042-474-2661</t>
  </si>
  <si>
    <t>実験の教具の工夫に特化した授業</t>
    <rPh sb="0" eb="2">
      <t>ジッケン</t>
    </rPh>
    <rPh sb="3" eb="5">
      <t>キョウグ</t>
    </rPh>
    <rPh sb="6" eb="8">
      <t>クフウ</t>
    </rPh>
    <rPh sb="9" eb="11">
      <t>トッカ</t>
    </rPh>
    <rPh sb="13" eb="15">
      <t>ジュギョウ</t>
    </rPh>
    <phoneticPr fontId="2"/>
  </si>
  <si>
    <t>３年　物理</t>
    <rPh sb="0" eb="2">
      <t>サンネン</t>
    </rPh>
    <rPh sb="3" eb="5">
      <t>ブツリ</t>
    </rPh>
    <phoneticPr fontId="2"/>
  </si>
  <si>
    <t>２年　物理基礎</t>
    <rPh sb="0" eb="2">
      <t>ニネン</t>
    </rPh>
    <rPh sb="3" eb="5">
      <t>ブツリ</t>
    </rPh>
    <rPh sb="5" eb="7">
      <t>キソ</t>
    </rPh>
    <phoneticPr fontId="2"/>
  </si>
  <si>
    <t>松本　和憲</t>
    <rPh sb="0" eb="2">
      <t>マツモト</t>
    </rPh>
    <rPh sb="3" eb="5">
      <t>カズノリ</t>
    </rPh>
    <phoneticPr fontId="2"/>
  </si>
  <si>
    <t>マツモト　カズノリ</t>
  </si>
  <si>
    <t>042-551-3435</t>
  </si>
  <si>
    <t>VR機器の利用技術の習得を重視した指導</t>
    <rPh sb="2" eb="4">
      <t>キキ</t>
    </rPh>
    <rPh sb="5" eb="7">
      <t>リヨウ</t>
    </rPh>
    <rPh sb="7" eb="9">
      <t>ギジュツ</t>
    </rPh>
    <rPh sb="10" eb="12">
      <t>シュウトク</t>
    </rPh>
    <rPh sb="13" eb="15">
      <t>ジュウシ</t>
    </rPh>
    <rPh sb="17" eb="19">
      <t>シドウ</t>
    </rPh>
    <phoneticPr fontId="2"/>
  </si>
  <si>
    <t>マルチメディア技術（学校設定科目）</t>
    <rPh sb="7" eb="9">
      <t>ギジュツ</t>
    </rPh>
    <rPh sb="10" eb="12">
      <t>ガッコウ</t>
    </rPh>
    <rPh sb="12" eb="14">
      <t>セッテイ</t>
    </rPh>
    <rPh sb="14" eb="16">
      <t>カモク</t>
    </rPh>
    <phoneticPr fontId="2"/>
  </si>
  <si>
    <t>井上　芳明</t>
    <rPh sb="0" eb="2">
      <t>イノウエ</t>
    </rPh>
    <rPh sb="3" eb="5">
      <t>ヨシアキ</t>
    </rPh>
    <phoneticPr fontId="2"/>
  </si>
  <si>
    <t>イノウエ　ヨシアキ</t>
  </si>
  <si>
    <t>042-463-8511</t>
  </si>
  <si>
    <t>柔道の基本動作の指導。基本動作（受け身と体さばき）と関連付けた投げ技の指導法</t>
    <rPh sb="0" eb="2">
      <t>ジュウドウ</t>
    </rPh>
    <rPh sb="3" eb="5">
      <t>キホン</t>
    </rPh>
    <rPh sb="5" eb="7">
      <t>ドウサ</t>
    </rPh>
    <rPh sb="8" eb="10">
      <t>シドウ</t>
    </rPh>
    <rPh sb="11" eb="15">
      <t>キホンドウサ</t>
    </rPh>
    <rPh sb="16" eb="17">
      <t>ウ</t>
    </rPh>
    <rPh sb="18" eb="19">
      <t>ミ</t>
    </rPh>
    <rPh sb="20" eb="21">
      <t>タイ</t>
    </rPh>
    <rPh sb="26" eb="28">
      <t>カンレン</t>
    </rPh>
    <rPh sb="28" eb="29">
      <t>ツ</t>
    </rPh>
    <rPh sb="31" eb="32">
      <t>ナ</t>
    </rPh>
    <rPh sb="33" eb="34">
      <t>ワザ</t>
    </rPh>
    <rPh sb="35" eb="38">
      <t>シドウホウ</t>
    </rPh>
    <phoneticPr fontId="2"/>
  </si>
  <si>
    <t>体育（柔道）</t>
  </si>
  <si>
    <t>平成28～30年度、令和元年度、4年度指導力向上のための武道（柔道）講習会講師、令和６年度部活動指導者実技講習会受講、令和６年度柔道安全指導講習会受講</t>
    <rPh sb="0" eb="2">
      <t>ヘイセイ</t>
    </rPh>
    <rPh sb="7" eb="8">
      <t>ネン</t>
    </rPh>
    <rPh sb="8" eb="9">
      <t>ド</t>
    </rPh>
    <rPh sb="10" eb="12">
      <t>レイワ</t>
    </rPh>
    <rPh sb="12" eb="14">
      <t>ガンネン</t>
    </rPh>
    <rPh sb="14" eb="15">
      <t>ド</t>
    </rPh>
    <rPh sb="17" eb="19">
      <t>ネンド</t>
    </rPh>
    <rPh sb="19" eb="22">
      <t>シドウリョク</t>
    </rPh>
    <rPh sb="22" eb="24">
      <t>コウジョウ</t>
    </rPh>
    <rPh sb="28" eb="30">
      <t>ブドウ</t>
    </rPh>
    <rPh sb="31" eb="33">
      <t>ジュウドウ</t>
    </rPh>
    <rPh sb="34" eb="37">
      <t>コウシュウカイ</t>
    </rPh>
    <rPh sb="37" eb="39">
      <t>コウシ</t>
    </rPh>
    <rPh sb="40" eb="42">
      <t>レイワ</t>
    </rPh>
    <rPh sb="56" eb="58">
      <t>ジュコウ</t>
    </rPh>
    <rPh sb="73" eb="75">
      <t>ジュコウ</t>
    </rPh>
    <phoneticPr fontId="2"/>
  </si>
  <si>
    <t>向坂　仁史</t>
    <rPh sb="0" eb="2">
      <t>ムコウサカ</t>
    </rPh>
    <rPh sb="3" eb="5">
      <t>ヒトシ</t>
    </rPh>
    <phoneticPr fontId="2"/>
  </si>
  <si>
    <t>ﾑｺｳｻｶ　ﾋﾄｼ</t>
  </si>
  <si>
    <t>042-384-6881</t>
  </si>
  <si>
    <t>擬人化したタイルやICTの活用により、５のまとまりや10のまとまりをイメージして数の操作を行う指導</t>
    <rPh sb="0" eb="3">
      <t>ギジンカ</t>
    </rPh>
    <rPh sb="13" eb="15">
      <t>カツヨウ</t>
    </rPh>
    <rPh sb="40" eb="41">
      <t>カズ</t>
    </rPh>
    <rPh sb="42" eb="44">
      <t>ソウサ</t>
    </rPh>
    <rPh sb="45" eb="46">
      <t>オコナ</t>
    </rPh>
    <rPh sb="47" eb="49">
      <t>シドウ</t>
    </rPh>
    <phoneticPr fontId="2"/>
  </si>
  <si>
    <t>国語・算数（算数）</t>
    <rPh sb="0" eb="2">
      <t>コクゴ</t>
    </rPh>
    <rPh sb="3" eb="5">
      <t>サンスウ</t>
    </rPh>
    <rPh sb="6" eb="8">
      <t>サンスウ</t>
    </rPh>
    <phoneticPr fontId="2"/>
  </si>
  <si>
    <t>小松　一智</t>
  </si>
  <si>
    <t>コマツ　カズトモ</t>
  </si>
  <si>
    <t>042-341-5410</t>
  </si>
  <si>
    <t>学習指導要領に熟知した指導</t>
    <rPh sb="0" eb="6">
      <t>ガクシュウシドウヨウリョウ</t>
    </rPh>
    <rPh sb="7" eb="9">
      <t>ジュクチ</t>
    </rPh>
    <rPh sb="11" eb="13">
      <t>シドウ</t>
    </rPh>
    <phoneticPr fontId="2"/>
  </si>
  <si>
    <t>デジタル化</t>
    <rPh sb="4" eb="5">
      <t>カ</t>
    </rPh>
    <phoneticPr fontId="2"/>
  </si>
  <si>
    <t>プログラミング</t>
  </si>
  <si>
    <t>シミュレーション</t>
  </si>
  <si>
    <t>全高情研・都高情研・文部科学省教員用研修教材情報Ⅰ・Ⅱ作成委員</t>
    <rPh sb="0" eb="1">
      <t>ゼン</t>
    </rPh>
    <rPh sb="1" eb="2">
      <t>コウ</t>
    </rPh>
    <rPh sb="2" eb="3">
      <t>ジョウ</t>
    </rPh>
    <rPh sb="3" eb="4">
      <t>ケン</t>
    </rPh>
    <rPh sb="5" eb="6">
      <t>ト</t>
    </rPh>
    <rPh sb="6" eb="7">
      <t>コウ</t>
    </rPh>
    <rPh sb="7" eb="8">
      <t>ジョウ</t>
    </rPh>
    <rPh sb="8" eb="9">
      <t>ケン</t>
    </rPh>
    <rPh sb="10" eb="12">
      <t>モンブ</t>
    </rPh>
    <rPh sb="12" eb="15">
      <t>カガクショウ</t>
    </rPh>
    <rPh sb="15" eb="18">
      <t>キョウインヨウ</t>
    </rPh>
    <rPh sb="18" eb="20">
      <t>ケンシュウ</t>
    </rPh>
    <rPh sb="20" eb="22">
      <t>キョウザイ</t>
    </rPh>
    <rPh sb="22" eb="24">
      <t>ジョウホウ</t>
    </rPh>
    <rPh sb="27" eb="29">
      <t>サクセイ</t>
    </rPh>
    <rPh sb="29" eb="31">
      <t>イイン</t>
    </rPh>
    <phoneticPr fontId="2"/>
  </si>
  <si>
    <t>岡田　信昭</t>
    <rPh sb="0" eb="2">
      <t>オカダ</t>
    </rPh>
    <rPh sb="3" eb="5">
      <t>ノブアキ</t>
    </rPh>
    <phoneticPr fontId="2"/>
  </si>
  <si>
    <t>042-325-9331</t>
  </si>
  <si>
    <t>グループによる課題解決学習</t>
    <rPh sb="7" eb="9">
      <t>カダイ</t>
    </rPh>
    <rPh sb="9" eb="11">
      <t>カイケツ</t>
    </rPh>
    <rPh sb="11" eb="13">
      <t>ガクシュウ</t>
    </rPh>
    <phoneticPr fontId="2"/>
  </si>
  <si>
    <t>東京都公共倫理研究会、研究開発委員会</t>
    <rPh sb="0" eb="3">
      <t>トウキョウト</t>
    </rPh>
    <rPh sb="3" eb="5">
      <t>コウキョウ</t>
    </rPh>
    <rPh sb="5" eb="7">
      <t>リンリ</t>
    </rPh>
    <rPh sb="7" eb="10">
      <t>ケンキュウカイ</t>
    </rPh>
    <rPh sb="11" eb="13">
      <t>ケンキュウ</t>
    </rPh>
    <rPh sb="13" eb="15">
      <t>カイハツ</t>
    </rPh>
    <rPh sb="15" eb="18">
      <t>イインカイ</t>
    </rPh>
    <phoneticPr fontId="2"/>
  </si>
  <si>
    <t>takumi_1_yoshida@member.metro.tokyo.jp</t>
    <phoneticPr fontId="2"/>
  </si>
  <si>
    <t>Yasuhisa_Fukuda@member.metro.tokyo.jp</t>
    <phoneticPr fontId="2"/>
  </si>
  <si>
    <t>Kazuhiko_Shirakawa@member.metro.tokyo.jp</t>
    <phoneticPr fontId="2"/>
  </si>
  <si>
    <t>教材の工夫、チームティーチングにおける教職員間の連携</t>
    <rPh sb="19" eb="22">
      <t>キョウショクイン</t>
    </rPh>
    <rPh sb="22" eb="23">
      <t>カン</t>
    </rPh>
    <rPh sb="24" eb="26">
      <t>レンケイ</t>
    </rPh>
    <phoneticPr fontId="2"/>
  </si>
  <si>
    <t>令和２・平成31・30年度 特別支援学校における国際教育推進委員会委員（研究推進担当）、令和７年度研究開発委員会（特別支援学校における主権者教育・消費者教育）　</t>
    <phoneticPr fontId="2"/>
  </si>
  <si>
    <t>小原　格</t>
    <rPh sb="0" eb="1">
      <t>ショウ</t>
    </rPh>
    <rPh sb="1" eb="2">
      <t>ハラ</t>
    </rPh>
    <rPh sb="3" eb="4">
      <t>カク</t>
    </rPh>
    <phoneticPr fontId="8"/>
  </si>
  <si>
    <t>篠田　健一郎</t>
    <rPh sb="0" eb="2">
      <t>シノダ</t>
    </rPh>
    <rPh sb="3" eb="6">
      <t>ケンイチロウ</t>
    </rPh>
    <phoneticPr fontId="2"/>
  </si>
  <si>
    <t>関　美惠子</t>
    <rPh sb="0" eb="1">
      <t>セキ</t>
    </rPh>
    <rPh sb="2" eb="5">
      <t>ミエコ</t>
    </rPh>
    <phoneticPr fontId="2"/>
  </si>
  <si>
    <t>後飯塚　由香里</t>
    <rPh sb="0" eb="1">
      <t>ゴ</t>
    </rPh>
    <rPh sb="1" eb="3">
      <t>イイツカ</t>
    </rPh>
    <rPh sb="4" eb="7">
      <t>ユカリ</t>
    </rPh>
    <phoneticPr fontId="2"/>
  </si>
  <si>
    <t>ｵｶﾀﾞ　ﾉﾌﾞｱｷ</t>
    <phoneticPr fontId="2"/>
  </si>
  <si>
    <t>ｶﾘﾔｿﾞﾉ　 ｲﾜｵ</t>
    <phoneticPr fontId="2"/>
  </si>
  <si>
    <t>世界史探究（３年）</t>
    <rPh sb="0" eb="3">
      <t>セカイシ</t>
    </rPh>
    <rPh sb="3" eb="5">
      <t>タンキュウ</t>
    </rPh>
    <rPh sb="7" eb="8">
      <t>ネン</t>
    </rPh>
    <phoneticPr fontId="2"/>
  </si>
  <si>
    <t>仮屋園　巌</t>
    <rPh sb="4" eb="5">
      <t>イワオ</t>
    </rPh>
    <phoneticPr fontId="8"/>
  </si>
  <si>
    <t>加々本　裕紀</t>
    <rPh sb="0" eb="3">
      <t>カガモト</t>
    </rPh>
    <rPh sb="4" eb="5">
      <t>ユウ</t>
    </rPh>
    <rPh sb="5" eb="6">
      <t>キ</t>
    </rPh>
    <phoneticPr fontId="2"/>
  </si>
  <si>
    <t>松澤　徹</t>
    <rPh sb="0" eb="1">
      <t>マツ</t>
    </rPh>
    <rPh sb="1" eb="2">
      <t>サワ</t>
    </rPh>
    <rPh sb="3" eb="4">
      <t>トオル</t>
    </rPh>
    <phoneticPr fontId="8"/>
  </si>
  <si>
    <t>久行　範彦</t>
    <rPh sb="0" eb="2">
      <t>ヒサユキ</t>
    </rPh>
    <rPh sb="3" eb="5">
      <t>ノリヒコ</t>
    </rPh>
    <phoneticPr fontId="2"/>
  </si>
  <si>
    <t>山川　研</t>
    <rPh sb="0" eb="2">
      <t>ヤマカワ</t>
    </rPh>
    <rPh sb="3" eb="4">
      <t>ケン</t>
    </rPh>
    <phoneticPr fontId="2"/>
  </si>
  <si>
    <t>可長　清美</t>
    <rPh sb="0" eb="1">
      <t>カ</t>
    </rPh>
    <rPh sb="1" eb="2">
      <t>ナガ</t>
    </rPh>
    <rPh sb="3" eb="5">
      <t>キヨミ</t>
    </rPh>
    <phoneticPr fontId="2"/>
  </si>
  <si>
    <t>福田 　恭久</t>
    <rPh sb="0" eb="2">
      <t>フクダ</t>
    </rPh>
    <rPh sb="4" eb="6">
      <t>ヤスヒサ</t>
    </rPh>
    <phoneticPr fontId="2"/>
  </si>
  <si>
    <t>宗京　少織</t>
    <rPh sb="0" eb="1">
      <t>ムネ</t>
    </rPh>
    <rPh sb="1" eb="2">
      <t>キョウ</t>
    </rPh>
    <rPh sb="3" eb="4">
      <t>ショウ</t>
    </rPh>
    <rPh sb="4" eb="5">
      <t>オリ</t>
    </rPh>
    <phoneticPr fontId="1"/>
  </si>
  <si>
    <t>井出 　千青</t>
    <phoneticPr fontId="2"/>
  </si>
  <si>
    <t>西森　達哉</t>
    <rPh sb="0" eb="1">
      <t>ニシ</t>
    </rPh>
    <rPh sb="1" eb="2">
      <t>モリ</t>
    </rPh>
    <rPh sb="3" eb="4">
      <t>タッ</t>
    </rPh>
    <rPh sb="4" eb="5">
      <t>ハジメ</t>
    </rPh>
    <phoneticPr fontId="1"/>
  </si>
  <si>
    <t>横山　義治</t>
    <rPh sb="0" eb="1">
      <t>ヨコ</t>
    </rPh>
    <rPh sb="1" eb="2">
      <t>ヤマ</t>
    </rPh>
    <rPh sb="3" eb="4">
      <t>ギ</t>
    </rPh>
    <rPh sb="4" eb="5">
      <t>オサム</t>
    </rPh>
    <phoneticPr fontId="8"/>
  </si>
  <si>
    <t>田中　拓也</t>
    <rPh sb="0" eb="2">
      <t>タナカ</t>
    </rPh>
    <rPh sb="3" eb="5">
      <t>タクヤ</t>
    </rPh>
    <phoneticPr fontId="2"/>
  </si>
  <si>
    <t>市宮　環美</t>
    <rPh sb="0" eb="2">
      <t>イチミヤ</t>
    </rPh>
    <rPh sb="3" eb="4">
      <t>タマキ</t>
    </rPh>
    <rPh sb="4" eb="5">
      <t>ビ</t>
    </rPh>
    <phoneticPr fontId="2"/>
  </si>
  <si>
    <t>石川　敦士</t>
    <rPh sb="0" eb="2">
      <t>イシカワ</t>
    </rPh>
    <rPh sb="3" eb="4">
      <t>アツシ</t>
    </rPh>
    <rPh sb="4" eb="5">
      <t>シ</t>
    </rPh>
    <phoneticPr fontId="2"/>
  </si>
  <si>
    <t>ｵﾉﾃﾞﾗ　 ﾔｽｺ</t>
    <phoneticPr fontId="2"/>
  </si>
  <si>
    <t>ﾖｺﾔﾏ　 ﾖｼﾊﾙ</t>
    <phoneticPr fontId="2"/>
  </si>
  <si>
    <t>ｼﾗｲｼ 　ﾒｸﾞﾐ</t>
    <phoneticPr fontId="2"/>
  </si>
  <si>
    <t>ﾐｻﾜ 　ﾘｭｳﾀﾛｳ</t>
    <phoneticPr fontId="2"/>
  </si>
  <si>
    <t>ﾆｼﾓﾘ　 ﾀﾂﾔ</t>
    <phoneticPr fontId="2"/>
  </si>
  <si>
    <t>ﾊﾏﾀﾞ　ﾘﾝｲﾁﾛｳ</t>
    <phoneticPr fontId="2"/>
  </si>
  <si>
    <t>ｲﾃﾞ　ﾁﾊﾙ</t>
    <phoneticPr fontId="2"/>
  </si>
  <si>
    <t>ﾑﾈｷｮｳ　 ｻｵﾘ</t>
    <phoneticPr fontId="2"/>
  </si>
  <si>
    <t>ﾏﾂｻﾞﾜ　 ﾄｵﾙ</t>
    <phoneticPr fontId="2"/>
  </si>
  <si>
    <t>ゴイツカ　ユカリ</t>
    <phoneticPr fontId="2"/>
  </si>
  <si>
    <t>ｵﾊﾗ 　ﾂﾄﾑ</t>
    <phoneticPr fontId="2"/>
  </si>
  <si>
    <t>セキ　ミエコ</t>
    <phoneticPr fontId="2"/>
  </si>
  <si>
    <t>Eishi_Saeki@member.metro.tokyo.jp</t>
    <phoneticPr fontId="2"/>
  </si>
  <si>
    <t>Kazutomo_Komatsu@member.metro.tokyo.jp</t>
    <phoneticPr fontId="2"/>
  </si>
  <si>
    <t>Nobuaki_Okada@member.metro.tokyo.jp</t>
    <phoneticPr fontId="2"/>
  </si>
  <si>
    <t>Kazunori_Mtsumoto@member.metro.tokyo.jp</t>
    <phoneticPr fontId="2"/>
  </si>
  <si>
    <t>Himeko_Teduka@member.metro.tokyo.jp</t>
    <phoneticPr fontId="2"/>
  </si>
  <si>
    <t>Toshiyuki_Kinoshita@member.metro.tokyo.jp</t>
    <phoneticPr fontId="2"/>
  </si>
  <si>
    <t>Takatsuna_Tobe@member.metro.tokyo.jp</t>
    <phoneticPr fontId="2"/>
  </si>
  <si>
    <t>Isao_Satou@member.metro.tokyo.jp</t>
    <phoneticPr fontId="2"/>
  </si>
  <si>
    <t>Yukari_Goitsuka@member.metro.tokyo.jp</t>
    <phoneticPr fontId="2"/>
  </si>
  <si>
    <t>Yukiko_1_Komatsu@member.metro.tokyo.jp</t>
    <phoneticPr fontId="2"/>
  </si>
  <si>
    <t>Mio_1_Minami@member.metro.tokyo.jp</t>
    <phoneticPr fontId="2"/>
  </si>
  <si>
    <t>Hiroshi_3_Sasaki@member.metro.tokyo.jp</t>
    <phoneticPr fontId="2"/>
  </si>
  <si>
    <t>Hiroshi_7_Nakamura@member.metro.tokyo.jp</t>
    <phoneticPr fontId="2"/>
  </si>
  <si>
    <t>Yoshiaki_1_Inoue@member.metro.tokyo.jp</t>
    <phoneticPr fontId="2"/>
  </si>
  <si>
    <t>Hirokazu_Ayuta@member.metro.tokyo.jp</t>
    <phoneticPr fontId="2"/>
  </si>
  <si>
    <t>Kiyomi_Kachou@member.metro.tokyo.jp</t>
    <phoneticPr fontId="2"/>
  </si>
  <si>
    <t>Yoshihiro_2_Satou@member.metro.tokyo.jp</t>
    <phoneticPr fontId="2"/>
  </si>
  <si>
    <t>Ryouta_Yoshimura@member.metro.tokyo.jp</t>
    <phoneticPr fontId="2"/>
  </si>
  <si>
    <t>Yukihisa_Kagayama@member.metro.tokyo.jp</t>
    <phoneticPr fontId="2"/>
  </si>
  <si>
    <t>Rinichirou_Hamada@member.metro.tokyo.jp</t>
    <phoneticPr fontId="2"/>
  </si>
  <si>
    <t>Masashi_Harada@member.metro.tokyo.jp</t>
    <phoneticPr fontId="2"/>
  </si>
  <si>
    <t>Takayuki_Matsumoto@member.metro.tokyo.jp</t>
    <phoneticPr fontId="2"/>
  </si>
  <si>
    <t>Rie_Ootsu@member.metro.tokyo.jp</t>
    <phoneticPr fontId="2"/>
  </si>
  <si>
    <t>Kei_Morishima@member.metro.tokyo.jp</t>
    <phoneticPr fontId="2"/>
  </si>
  <si>
    <t>tomohide_1_suzuki@member.metro.tokyo.jp</t>
    <phoneticPr fontId="2"/>
  </si>
  <si>
    <t>Masato_Mutou@member.metro.tokyo.jp</t>
    <phoneticPr fontId="2"/>
  </si>
  <si>
    <t>takuya_3_tanaka@member.metro.tokyo.jp</t>
    <phoneticPr fontId="2"/>
  </si>
  <si>
    <t>Setsuko_1_Satou@member.metro.tokyo.jp</t>
    <phoneticPr fontId="2"/>
  </si>
  <si>
    <t>Aya_Yamazaki@member.metro.tokyo.jp</t>
    <phoneticPr fontId="2"/>
  </si>
  <si>
    <t>Kenji_Kizawa@member.metro.tokyo.jp</t>
    <phoneticPr fontId="2"/>
  </si>
  <si>
    <t>Tamami_Ichimiya@member.metro.tokyo.jp</t>
    <phoneticPr fontId="2"/>
  </si>
  <si>
    <t>Satsuki_Yamashita@member.metro.tokyo.jp</t>
    <phoneticPr fontId="2"/>
  </si>
  <si>
    <t>Hitoshi_Mukousaka@member.metro.tokyo.jp</t>
    <phoneticPr fontId="2"/>
  </si>
  <si>
    <t>Maki_Shouzaki@member.metro.tokyo.jp</t>
    <phoneticPr fontId="2"/>
  </si>
  <si>
    <t>Youko_11_Takahashi@member.metro.tokyo.jp</t>
    <phoneticPr fontId="2"/>
  </si>
  <si>
    <t>小平高等学校</t>
    <rPh sb="0" eb="2">
      <t>コダイラ</t>
    </rPh>
    <rPh sb="2" eb="4">
      <t>コウトウ</t>
    </rPh>
    <rPh sb="4" eb="6">
      <t>ガッコウ</t>
    </rPh>
    <phoneticPr fontId="2"/>
  </si>
  <si>
    <t>町田総合高等学校</t>
    <rPh sb="0" eb="2">
      <t>マチダ</t>
    </rPh>
    <rPh sb="2" eb="4">
      <t>ソウゴウ</t>
    </rPh>
    <rPh sb="4" eb="6">
      <t>コウトウ</t>
    </rPh>
    <rPh sb="6" eb="8">
      <t>ガッコウ</t>
    </rPh>
    <phoneticPr fontId="2"/>
  </si>
  <si>
    <t>晴海総合高等学校</t>
    <rPh sb="0" eb="2">
      <t>ハルミ</t>
    </rPh>
    <rPh sb="2" eb="4">
      <t>ソウゴウ</t>
    </rPh>
    <rPh sb="4" eb="6">
      <t>コウトウ</t>
    </rPh>
    <rPh sb="6" eb="8">
      <t>ガッコウ</t>
    </rPh>
    <phoneticPr fontId="2"/>
  </si>
  <si>
    <t>小松川高等学校</t>
    <rPh sb="0" eb="3">
      <t>コマツガワ</t>
    </rPh>
    <rPh sb="3" eb="5">
      <t>コウトウ</t>
    </rPh>
    <rPh sb="5" eb="7">
      <t>ガッコウ</t>
    </rPh>
    <phoneticPr fontId="2"/>
  </si>
  <si>
    <t>新宿高等学校</t>
    <rPh sb="0" eb="2">
      <t>シンジュク</t>
    </rPh>
    <rPh sb="2" eb="4">
      <t>コウトウ</t>
    </rPh>
    <rPh sb="4" eb="6">
      <t>ガッコウ</t>
    </rPh>
    <phoneticPr fontId="2"/>
  </si>
  <si>
    <t>昭和高等学校</t>
    <rPh sb="0" eb="2">
      <t>ショウワ</t>
    </rPh>
    <rPh sb="2" eb="4">
      <t>コウトウ</t>
    </rPh>
    <rPh sb="4" eb="6">
      <t>ガッコウ</t>
    </rPh>
    <phoneticPr fontId="2"/>
  </si>
  <si>
    <t>南多摩中等教育学校</t>
    <rPh sb="0" eb="3">
      <t>ミナミタマ</t>
    </rPh>
    <rPh sb="1" eb="2">
      <t>トウナン</t>
    </rPh>
    <phoneticPr fontId="2"/>
  </si>
  <si>
    <t>白鴎高等学校</t>
    <rPh sb="0" eb="2">
      <t>ハクオウ</t>
    </rPh>
    <rPh sb="2" eb="4">
      <t>コウトウ</t>
    </rPh>
    <rPh sb="4" eb="6">
      <t>ガッコウ</t>
    </rPh>
    <phoneticPr fontId="2"/>
  </si>
  <si>
    <t>小山台高等学校</t>
    <rPh sb="0" eb="3">
      <t>コヤマダイ</t>
    </rPh>
    <rPh sb="3" eb="5">
      <t>コウトウ</t>
    </rPh>
    <rPh sb="5" eb="7">
      <t>ガッコウ</t>
    </rPh>
    <phoneticPr fontId="2"/>
  </si>
  <si>
    <t>町田高等学校</t>
    <rPh sb="0" eb="6">
      <t>マチダコウトウガッコウ</t>
    </rPh>
    <phoneticPr fontId="2"/>
  </si>
  <si>
    <t>立川国際中等教育学校</t>
    <rPh sb="0" eb="2">
      <t>タチカワ</t>
    </rPh>
    <rPh sb="2" eb="4">
      <t>コクサイ</t>
    </rPh>
    <rPh sb="4" eb="6">
      <t>チュウトウ</t>
    </rPh>
    <rPh sb="6" eb="8">
      <t>キョウイク</t>
    </rPh>
    <rPh sb="8" eb="10">
      <t>ガッコウ</t>
    </rPh>
    <phoneticPr fontId="2"/>
  </si>
  <si>
    <t>府中けやきの森学園</t>
    <rPh sb="0" eb="2">
      <t>フチュウ</t>
    </rPh>
    <rPh sb="2" eb="4">
      <t>ヒガシフチュウ</t>
    </rPh>
    <rPh sb="6" eb="7">
      <t>モリ</t>
    </rPh>
    <rPh sb="7" eb="9">
      <t>ガクエン</t>
    </rPh>
    <phoneticPr fontId="2"/>
  </si>
  <si>
    <t>永福学園</t>
    <rPh sb="0" eb="2">
      <t>エイフク</t>
    </rPh>
    <rPh sb="2" eb="4">
      <t>ガクエン</t>
    </rPh>
    <phoneticPr fontId="2"/>
  </si>
  <si>
    <t>立川学園</t>
    <rPh sb="0" eb="4">
      <t>タチカワガクエン</t>
    </rPh>
    <phoneticPr fontId="2"/>
  </si>
  <si>
    <t>港特別支援学校</t>
    <rPh sb="0" eb="1">
      <t>ミナト</t>
    </rPh>
    <rPh sb="1" eb="3">
      <t>トクベツ</t>
    </rPh>
    <rPh sb="3" eb="5">
      <t>シエン</t>
    </rPh>
    <rPh sb="5" eb="7">
      <t>ガッコウ</t>
    </rPh>
    <phoneticPr fontId="2"/>
  </si>
  <si>
    <t>墨東特別支援学校
(肢体不自由)</t>
    <rPh sb="0" eb="2">
      <t>ボクトウ</t>
    </rPh>
    <rPh sb="2" eb="4">
      <t>トクベツ</t>
    </rPh>
    <rPh sb="4" eb="6">
      <t>シエン</t>
    </rPh>
    <rPh sb="6" eb="8">
      <t>ガッコウ</t>
    </rPh>
    <rPh sb="10" eb="12">
      <t>シタイ</t>
    </rPh>
    <rPh sb="12" eb="15">
      <t>フジユウ</t>
    </rPh>
    <phoneticPr fontId="2"/>
  </si>
  <si>
    <t>板橋特別支援学校</t>
    <rPh sb="0" eb="2">
      <t>イタバシ</t>
    </rPh>
    <rPh sb="2" eb="4">
      <t>トクベツ</t>
    </rPh>
    <rPh sb="4" eb="6">
      <t>シエン</t>
    </rPh>
    <rPh sb="6" eb="8">
      <t>ガッコウ</t>
    </rPh>
    <phoneticPr fontId="2"/>
  </si>
  <si>
    <t>小金井特別支援学校</t>
    <rPh sb="0" eb="3">
      <t>コガネイ</t>
    </rPh>
    <rPh sb="3" eb="5">
      <t>トクベツ</t>
    </rPh>
    <rPh sb="5" eb="7">
      <t>シエン</t>
    </rPh>
    <rPh sb="7" eb="9">
      <t>ガッコウ</t>
    </rPh>
    <phoneticPr fontId="2"/>
  </si>
  <si>
    <t>立川学園</t>
    <rPh sb="0" eb="2">
      <t>タチカワ</t>
    </rPh>
    <rPh sb="2" eb="4">
      <t>ガクエン</t>
    </rPh>
    <phoneticPr fontId="2"/>
  </si>
  <si>
    <t>志村学園</t>
    <rPh sb="0" eb="2">
      <t>シムラ</t>
    </rPh>
    <rPh sb="2" eb="4">
      <t>ガクエン</t>
    </rPh>
    <phoneticPr fontId="2"/>
  </si>
  <si>
    <t>03-3700-4771</t>
    <phoneticPr fontId="2"/>
  </si>
  <si>
    <t>03-5301-3031</t>
    <phoneticPr fontId="2"/>
  </si>
  <si>
    <t>スガイ　ミチル</t>
  </si>
  <si>
    <t>０４２－６２３－３２７８</t>
  </si>
  <si>
    <t>Ｍichiru_Sugai@member.metro.jp</t>
  </si>
  <si>
    <t>理科
（化学）</t>
    <rPh sb="0" eb="2">
      <t>リカ</t>
    </rPh>
    <rPh sb="4" eb="6">
      <t>カガク</t>
    </rPh>
    <phoneticPr fontId="2"/>
  </si>
  <si>
    <t>工業
（電気）</t>
    <rPh sb="0" eb="2">
      <t>コウギョウ</t>
    </rPh>
    <rPh sb="4" eb="6">
      <t>デンキ</t>
    </rPh>
    <phoneticPr fontId="2"/>
  </si>
  <si>
    <t>理科
（物理）</t>
    <rPh sb="0" eb="2">
      <t>リカ</t>
    </rPh>
    <rPh sb="4" eb="6">
      <t>ブツリ</t>
    </rPh>
    <phoneticPr fontId="2"/>
  </si>
  <si>
    <t>芸術
（音楽）</t>
    <rPh sb="0" eb="2">
      <t>ゲイジュツ</t>
    </rPh>
    <rPh sb="4" eb="6">
      <t>オンガク</t>
    </rPh>
    <phoneticPr fontId="2"/>
  </si>
  <si>
    <t>理科
（生物）</t>
    <rPh sb="0" eb="2">
      <t>リカ</t>
    </rPh>
    <rPh sb="4" eb="6">
      <t>セイブツ</t>
    </rPh>
    <phoneticPr fontId="2"/>
  </si>
  <si>
    <t>地理歴史（地理）</t>
    <rPh sb="0" eb="2">
      <t>チリ</t>
    </rPh>
    <rPh sb="2" eb="4">
      <t>レキシ</t>
    </rPh>
    <rPh sb="5" eb="7">
      <t>チリ</t>
    </rPh>
    <phoneticPr fontId="2"/>
  </si>
  <si>
    <t>工業
（建築）</t>
    <rPh sb="0" eb="2">
      <t>コウギョウ</t>
    </rPh>
    <rPh sb="4" eb="6">
      <t>ケンチク</t>
    </rPh>
    <phoneticPr fontId="2"/>
  </si>
  <si>
    <t>農業
（食品）</t>
    <rPh sb="0" eb="2">
      <t>ノウギョウ</t>
    </rPh>
    <rPh sb="4" eb="6">
      <t>ショクヒン</t>
    </rPh>
    <phoneticPr fontId="2"/>
  </si>
  <si>
    <t>国立高等学校</t>
    <rPh sb="0" eb="2">
      <t>クニタチ</t>
    </rPh>
    <rPh sb="2" eb="4">
      <t>コウトウ</t>
    </rPh>
    <rPh sb="4" eb="6">
      <t>ガッコウ</t>
    </rPh>
    <phoneticPr fontId="2"/>
  </si>
  <si>
    <t>青山高等学校</t>
    <rPh sb="0" eb="2">
      <t>アオヤマ</t>
    </rPh>
    <rPh sb="2" eb="4">
      <t>コウトウ</t>
    </rPh>
    <rPh sb="4" eb="6">
      <t>ガッコウ</t>
    </rPh>
    <phoneticPr fontId="2"/>
  </si>
  <si>
    <t>小平南高等学校</t>
    <rPh sb="0" eb="2">
      <t>コダイラ</t>
    </rPh>
    <rPh sb="2" eb="3">
      <t>ミナミ</t>
    </rPh>
    <rPh sb="3" eb="5">
      <t>コウトウ</t>
    </rPh>
    <rPh sb="5" eb="7">
      <t>ガッコウ</t>
    </rPh>
    <phoneticPr fontId="2"/>
  </si>
  <si>
    <t>世田谷総合高等学校</t>
    <rPh sb="0" eb="3">
      <t>セタガヤ</t>
    </rPh>
    <rPh sb="3" eb="5">
      <t>ソウゴウ</t>
    </rPh>
    <rPh sb="5" eb="7">
      <t>コウトウ</t>
    </rPh>
    <rPh sb="7" eb="9">
      <t>ガッコウ</t>
    </rPh>
    <phoneticPr fontId="2"/>
  </si>
  <si>
    <t>多摩工科高等学校</t>
    <rPh sb="0" eb="2">
      <t>タマ</t>
    </rPh>
    <rPh sb="2" eb="4">
      <t>コウカ</t>
    </rPh>
    <rPh sb="4" eb="6">
      <t>コウトウ</t>
    </rPh>
    <rPh sb="6" eb="8">
      <t>ガッコウ</t>
    </rPh>
    <phoneticPr fontId="2"/>
  </si>
  <si>
    <t>八王子東高等学校</t>
    <rPh sb="0" eb="3">
      <t>ハチオウジ</t>
    </rPh>
    <rPh sb="3" eb="4">
      <t>ヒガシ</t>
    </rPh>
    <rPh sb="4" eb="6">
      <t>コウトウ</t>
    </rPh>
    <rPh sb="6" eb="8">
      <t>ガッコウ</t>
    </rPh>
    <phoneticPr fontId="2"/>
  </si>
  <si>
    <t>立川高等学校</t>
    <rPh sb="0" eb="2">
      <t>タチカワ</t>
    </rPh>
    <rPh sb="2" eb="4">
      <t>コウトウ</t>
    </rPh>
    <rPh sb="4" eb="6">
      <t>ガッコウ</t>
    </rPh>
    <phoneticPr fontId="2"/>
  </si>
  <si>
    <t>農業高等学校</t>
    <rPh sb="0" eb="2">
      <t>ノウギョウ</t>
    </rPh>
    <rPh sb="2" eb="4">
      <t>コウトウ</t>
    </rPh>
    <rPh sb="4" eb="6">
      <t>ガッコウ</t>
    </rPh>
    <phoneticPr fontId="2"/>
  </si>
  <si>
    <t>松原高等学校</t>
    <rPh sb="0" eb="2">
      <t>マツバラ</t>
    </rPh>
    <rPh sb="2" eb="4">
      <t>コウトウ</t>
    </rPh>
    <rPh sb="4" eb="6">
      <t>ガッコウ</t>
    </rPh>
    <phoneticPr fontId="2"/>
  </si>
  <si>
    <t>国際高等学校</t>
    <rPh sb="0" eb="2">
      <t>コクサイ</t>
    </rPh>
    <rPh sb="2" eb="4">
      <t>コウトウ</t>
    </rPh>
    <rPh sb="4" eb="6">
      <t>ガッコウ</t>
    </rPh>
    <phoneticPr fontId="2"/>
  </si>
  <si>
    <t>北園高等学校</t>
    <rPh sb="0" eb="2">
      <t>キタゾノ</t>
    </rPh>
    <rPh sb="2" eb="4">
      <t>コウトウ</t>
    </rPh>
    <rPh sb="4" eb="6">
      <t>ガッコウ</t>
    </rPh>
    <phoneticPr fontId="2"/>
  </si>
  <si>
    <t>日比谷高等学校</t>
    <rPh sb="0" eb="3">
      <t>ヒビヤ</t>
    </rPh>
    <rPh sb="3" eb="5">
      <t>コウトウ</t>
    </rPh>
    <rPh sb="5" eb="7">
      <t>ガッコウ</t>
    </rPh>
    <phoneticPr fontId="2"/>
  </si>
  <si>
    <t>南平高等学校</t>
    <rPh sb="0" eb="2">
      <t>ミナミダイラ</t>
    </rPh>
    <rPh sb="2" eb="4">
      <t>コウトウ</t>
    </rPh>
    <rPh sb="4" eb="6">
      <t>ガッコウ</t>
    </rPh>
    <phoneticPr fontId="2"/>
  </si>
  <si>
    <t>青井高等学校</t>
    <rPh sb="0" eb="2">
      <t>アオイ</t>
    </rPh>
    <rPh sb="2" eb="4">
      <t>コウトウ</t>
    </rPh>
    <rPh sb="4" eb="6">
      <t>ガッコウ</t>
    </rPh>
    <phoneticPr fontId="2"/>
  </si>
  <si>
    <t>田無高等学校</t>
    <rPh sb="0" eb="2">
      <t>タナシ</t>
    </rPh>
    <rPh sb="2" eb="4">
      <t>コウトウ</t>
    </rPh>
    <rPh sb="4" eb="6">
      <t>ガッコウ</t>
    </rPh>
    <phoneticPr fontId="2"/>
  </si>
  <si>
    <t>武蔵野北高等学校</t>
    <rPh sb="0" eb="3">
      <t>ムサシノ</t>
    </rPh>
    <rPh sb="3" eb="4">
      <t>キタ</t>
    </rPh>
    <rPh sb="4" eb="6">
      <t>コウトウ</t>
    </rPh>
    <rPh sb="6" eb="8">
      <t>ガッコウ</t>
    </rPh>
    <phoneticPr fontId="2"/>
  </si>
  <si>
    <t>上野高等学校</t>
    <rPh sb="0" eb="2">
      <t>ウエノ</t>
    </rPh>
    <rPh sb="2" eb="4">
      <t>コウトウ</t>
    </rPh>
    <rPh sb="4" eb="6">
      <t>ガッコウ</t>
    </rPh>
    <phoneticPr fontId="2"/>
  </si>
  <si>
    <t>戸山高等学校</t>
    <rPh sb="0" eb="2">
      <t>トヤマ</t>
    </rPh>
    <rPh sb="2" eb="4">
      <t>コウトウ</t>
    </rPh>
    <rPh sb="4" eb="6">
      <t>ガッコウ</t>
    </rPh>
    <phoneticPr fontId="2"/>
  </si>
  <si>
    <t>都保健体育研究会副会長。都保健体育研究会舞踊研究委員
文部科学省、教科書図書検定調査審議会専門委員</t>
    <phoneticPr fontId="2"/>
  </si>
  <si>
    <t>全国公民科・社会科教育研究会，東京都公民科・社会科教育研究会
平成９年度研究員，平成10年度教育開発委員</t>
    <rPh sb="0" eb="2">
      <t>ゼンコク</t>
    </rPh>
    <rPh sb="2" eb="5">
      <t>コウミンカ</t>
    </rPh>
    <rPh sb="6" eb="9">
      <t>シャカイカ</t>
    </rPh>
    <rPh sb="9" eb="11">
      <t>キョウイク</t>
    </rPh>
    <rPh sb="11" eb="14">
      <t>ケンキュウカイ</t>
    </rPh>
    <rPh sb="15" eb="18">
      <t>トウキョウト</t>
    </rPh>
    <rPh sb="18" eb="21">
      <t>コウミンカ</t>
    </rPh>
    <rPh sb="22" eb="25">
      <t>シャカイカ</t>
    </rPh>
    <rPh sb="25" eb="27">
      <t>キョウイク</t>
    </rPh>
    <rPh sb="27" eb="30">
      <t>ケンキュウカイ</t>
    </rPh>
    <rPh sb="31" eb="33">
      <t>ヘイセイ</t>
    </rPh>
    <rPh sb="34" eb="36">
      <t>ネンド</t>
    </rPh>
    <rPh sb="36" eb="39">
      <t>ケンキュウイン</t>
    </rPh>
    <rPh sb="40" eb="42">
      <t>ヘイセイ</t>
    </rPh>
    <rPh sb="44" eb="46">
      <t>ネンド</t>
    </rPh>
    <rPh sb="46" eb="48">
      <t>キョウイク</t>
    </rPh>
    <rPh sb="48" eb="50">
      <t>カイハツ</t>
    </rPh>
    <rPh sb="50" eb="52">
      <t>イイン</t>
    </rPh>
    <phoneticPr fontId="2"/>
  </si>
  <si>
    <t>都理研発表、東京都研究員、東京都開発員、２年次講師
全国理科教育大会発表、東京都理化教育研究会、元物理専門委員長</t>
    <rPh sb="0" eb="1">
      <t>ト</t>
    </rPh>
    <rPh sb="1" eb="2">
      <t>リ</t>
    </rPh>
    <rPh sb="3" eb="5">
      <t>ハッピョウ</t>
    </rPh>
    <rPh sb="6" eb="8">
      <t>トウキョウ</t>
    </rPh>
    <rPh sb="8" eb="9">
      <t>ト</t>
    </rPh>
    <rPh sb="9" eb="12">
      <t>ケンキュウイン</t>
    </rPh>
    <rPh sb="13" eb="15">
      <t>トウキョウ</t>
    </rPh>
    <rPh sb="15" eb="16">
      <t>ト</t>
    </rPh>
    <rPh sb="16" eb="18">
      <t>カイハツ</t>
    </rPh>
    <rPh sb="18" eb="19">
      <t>イン</t>
    </rPh>
    <rPh sb="21" eb="22">
      <t>ネン</t>
    </rPh>
    <rPh sb="22" eb="23">
      <t>ジ</t>
    </rPh>
    <rPh sb="23" eb="25">
      <t>コウシ</t>
    </rPh>
    <rPh sb="26" eb="28">
      <t>ゼンコク</t>
    </rPh>
    <rPh sb="28" eb="30">
      <t>リカ</t>
    </rPh>
    <rPh sb="30" eb="32">
      <t>キョウイク</t>
    </rPh>
    <rPh sb="32" eb="34">
      <t>タイカイ</t>
    </rPh>
    <rPh sb="34" eb="36">
      <t>ハッピョウ</t>
    </rPh>
    <phoneticPr fontId="2"/>
  </si>
  <si>
    <t>第14条大学院派遣研修、 東京都公民科・社会科教育研究会
全国公民科・社会科教育研究会、日本公民教育学会</t>
    <rPh sb="0" eb="1">
      <t>ダイ</t>
    </rPh>
    <rPh sb="3" eb="4">
      <t>ジョウ</t>
    </rPh>
    <rPh sb="4" eb="7">
      <t>ダイガクイン</t>
    </rPh>
    <rPh sb="7" eb="9">
      <t>ハケン</t>
    </rPh>
    <rPh sb="9" eb="11">
      <t>ケンシュウ</t>
    </rPh>
    <rPh sb="13" eb="16">
      <t>トウキョウト</t>
    </rPh>
    <rPh sb="16" eb="19">
      <t>コウミンカ</t>
    </rPh>
    <rPh sb="20" eb="22">
      <t>シャカイ</t>
    </rPh>
    <rPh sb="22" eb="23">
      <t>カ</t>
    </rPh>
    <rPh sb="23" eb="25">
      <t>キョウイク</t>
    </rPh>
    <rPh sb="25" eb="28">
      <t>ケンキュウカイ</t>
    </rPh>
    <rPh sb="29" eb="31">
      <t>ゼンコク</t>
    </rPh>
    <rPh sb="31" eb="34">
      <t>コウミンカ</t>
    </rPh>
    <rPh sb="35" eb="37">
      <t>シャカイ</t>
    </rPh>
    <rPh sb="37" eb="38">
      <t>カ</t>
    </rPh>
    <rPh sb="38" eb="40">
      <t>キョウイク</t>
    </rPh>
    <rPh sb="40" eb="43">
      <t>ケンキュウカイ</t>
    </rPh>
    <rPh sb="44" eb="46">
      <t>ニホン</t>
    </rPh>
    <rPh sb="46" eb="48">
      <t>コウミン</t>
    </rPh>
    <rPh sb="48" eb="50">
      <t>キョウイク</t>
    </rPh>
    <rPh sb="50" eb="52">
      <t>ガッカイシャカイカキョウイクケンキュウカイニホンコウミンキョウイクガッカイゼンコクコウシャケン</t>
    </rPh>
    <phoneticPr fontId="2"/>
  </si>
  <si>
    <t>高音研研究大会「指揮」ﾜｰｸｼｮｯﾌﾟ講師、東京都教育委員会職員表彰（吹奏楽の指導）、文部科学大臣優秀教員表彰</t>
    <rPh sb="0" eb="1">
      <t>コウ</t>
    </rPh>
    <rPh sb="1" eb="2">
      <t>オト</t>
    </rPh>
    <rPh sb="2" eb="3">
      <t>ケン</t>
    </rPh>
    <rPh sb="3" eb="5">
      <t>ケンキュウ</t>
    </rPh>
    <rPh sb="5" eb="7">
      <t>タイカイ</t>
    </rPh>
    <rPh sb="8" eb="10">
      <t>シキ</t>
    </rPh>
    <rPh sb="19" eb="21">
      <t>コウシ</t>
    </rPh>
    <rPh sb="22" eb="25">
      <t>トウキョウト</t>
    </rPh>
    <rPh sb="25" eb="27">
      <t>キョウイク</t>
    </rPh>
    <rPh sb="27" eb="30">
      <t>イインカイ</t>
    </rPh>
    <rPh sb="30" eb="32">
      <t>ショクイン</t>
    </rPh>
    <rPh sb="32" eb="34">
      <t>ヒョウショウ</t>
    </rPh>
    <rPh sb="35" eb="38">
      <t>スイソウガク</t>
    </rPh>
    <rPh sb="39" eb="41">
      <t>シドウ</t>
    </rPh>
    <rPh sb="43" eb="45">
      <t>モンブ</t>
    </rPh>
    <rPh sb="45" eb="47">
      <t>カガク</t>
    </rPh>
    <rPh sb="47" eb="49">
      <t>ダイジン</t>
    </rPh>
    <rPh sb="49" eb="51">
      <t>ユウシュウ</t>
    </rPh>
    <rPh sb="51" eb="53">
      <t>キョウイン</t>
    </rPh>
    <rPh sb="53" eb="55">
      <t>ヒョウショウ</t>
    </rPh>
    <phoneticPr fontId="2"/>
  </si>
  <si>
    <t>中・高等学校英語教育推進ﾘｰﾀﾞｰ中央研修、同還元講習講師
 二年次講習講師、英語教育推進事業研修</t>
    <phoneticPr fontId="2"/>
  </si>
  <si>
    <t>日本生物教育会本部事務局長
平成16年度「東京都の教育２１」研究開発委員</t>
    <rPh sb="0" eb="2">
      <t>ニホン</t>
    </rPh>
    <rPh sb="2" eb="4">
      <t>セイブツ</t>
    </rPh>
    <rPh sb="4" eb="6">
      <t>キョウイク</t>
    </rPh>
    <rPh sb="6" eb="7">
      <t>カイ</t>
    </rPh>
    <rPh sb="7" eb="9">
      <t>ホンブ</t>
    </rPh>
    <rPh sb="9" eb="11">
      <t>ジム</t>
    </rPh>
    <rPh sb="11" eb="13">
      <t>キョクチョウ</t>
    </rPh>
    <rPh sb="14" eb="16">
      <t>ヘイセイ</t>
    </rPh>
    <rPh sb="18" eb="20">
      <t>ネンド</t>
    </rPh>
    <phoneticPr fontId="2"/>
  </si>
  <si>
    <t>NHK高校講座「歴史総合」「世界史探究」講師
都歴研・全歴研所属</t>
    <rPh sb="3" eb="5">
      <t>コウコウ</t>
    </rPh>
    <rPh sb="5" eb="7">
      <t>コウザ</t>
    </rPh>
    <rPh sb="8" eb="10">
      <t>レキシ</t>
    </rPh>
    <rPh sb="10" eb="12">
      <t>ソウゴウ</t>
    </rPh>
    <rPh sb="14" eb="17">
      <t>セカイシ</t>
    </rPh>
    <rPh sb="17" eb="19">
      <t>タンキュウ</t>
    </rPh>
    <rPh sb="20" eb="22">
      <t>コウシ</t>
    </rPh>
    <rPh sb="23" eb="24">
      <t>ト</t>
    </rPh>
    <rPh sb="24" eb="25">
      <t>レキ</t>
    </rPh>
    <rPh sb="25" eb="26">
      <t>ケン</t>
    </rPh>
    <rPh sb="27" eb="28">
      <t>ゼン</t>
    </rPh>
    <rPh sb="28" eb="29">
      <t>レキ</t>
    </rPh>
    <rPh sb="29" eb="30">
      <t>ケン</t>
    </rPh>
    <rPh sb="30" eb="32">
      <t>ショゾク</t>
    </rPh>
    <phoneticPr fontId="2"/>
  </si>
  <si>
    <t>模範授業④12月11日「言語文化」
模範授業⑤2月6日「現代の国語」実施予定。</t>
    <rPh sb="0" eb="2">
      <t>モハン</t>
    </rPh>
    <rPh sb="2" eb="4">
      <t>ジュギョウ</t>
    </rPh>
    <rPh sb="7" eb="8">
      <t>ガツ</t>
    </rPh>
    <rPh sb="10" eb="11">
      <t>ニチ</t>
    </rPh>
    <rPh sb="12" eb="14">
      <t>ゲンゴ</t>
    </rPh>
    <rPh sb="14" eb="16">
      <t>ブンカ</t>
    </rPh>
    <rPh sb="18" eb="20">
      <t>モハン</t>
    </rPh>
    <rPh sb="20" eb="22">
      <t>ジュギョウ</t>
    </rPh>
    <rPh sb="24" eb="25">
      <t>ガツ</t>
    </rPh>
    <rPh sb="26" eb="27">
      <t>ニチ</t>
    </rPh>
    <rPh sb="28" eb="30">
      <t>ゲンダイ</t>
    </rPh>
    <rPh sb="31" eb="33">
      <t>コクゴ</t>
    </rPh>
    <rPh sb="34" eb="36">
      <t>ジッシ</t>
    </rPh>
    <rPh sb="36" eb="38">
      <t>ヨテイ</t>
    </rPh>
    <phoneticPr fontId="2"/>
  </si>
  <si>
    <t>教育研究員、研究開発委員会、東京教師道場（リーダー）
東京都高等学校特別活動研究会</t>
    <rPh sb="0" eb="2">
      <t>キョウイク</t>
    </rPh>
    <rPh sb="2" eb="5">
      <t>ケンキュウイン</t>
    </rPh>
    <rPh sb="6" eb="8">
      <t>ケンキュウ</t>
    </rPh>
    <rPh sb="8" eb="10">
      <t>カイハツ</t>
    </rPh>
    <rPh sb="10" eb="13">
      <t>イインカイ</t>
    </rPh>
    <rPh sb="14" eb="16">
      <t>トウキョウ</t>
    </rPh>
    <rPh sb="16" eb="18">
      <t>キョウシ</t>
    </rPh>
    <rPh sb="18" eb="20">
      <t>ドウジョウ</t>
    </rPh>
    <phoneticPr fontId="2"/>
  </si>
  <si>
    <t>東京都教育研究員、東京の教育21研究開発委員、
中高一貫教育校教員養成研修、授業研究NW「まなび」研究員</t>
    <phoneticPr fontId="2"/>
  </si>
  <si>
    <t>東京都理化教育研究会（地学委員長）、日本地学教育学会
立川高校SSH主任他</t>
    <rPh sb="0" eb="3">
      <t>トウキョウト</t>
    </rPh>
    <rPh sb="3" eb="4">
      <t>リ</t>
    </rPh>
    <rPh sb="4" eb="5">
      <t>バ</t>
    </rPh>
    <rPh sb="5" eb="7">
      <t>キョウイク</t>
    </rPh>
    <rPh sb="7" eb="10">
      <t>ケンキュウカイ</t>
    </rPh>
    <rPh sb="11" eb="13">
      <t>チガク</t>
    </rPh>
    <rPh sb="13" eb="16">
      <t>イインチョウ</t>
    </rPh>
    <rPh sb="18" eb="20">
      <t>ニホン</t>
    </rPh>
    <rPh sb="20" eb="22">
      <t>チガク</t>
    </rPh>
    <rPh sb="22" eb="24">
      <t>キョウイク</t>
    </rPh>
    <rPh sb="24" eb="26">
      <t>ガッカイ</t>
    </rPh>
    <rPh sb="27" eb="29">
      <t>タチカワ</t>
    </rPh>
    <rPh sb="29" eb="31">
      <t>コウコウ</t>
    </rPh>
    <rPh sb="34" eb="36">
      <t>シュニン</t>
    </rPh>
    <rPh sb="36" eb="37">
      <t>ホカ</t>
    </rPh>
    <phoneticPr fontId="2"/>
  </si>
  <si>
    <t xml:space="preserve">東京都高等学校情報教育研究会、文部科学省学習指導要領の改善に係る検討に必要な専門的作業等協力者	</t>
    <rPh sb="0" eb="3">
      <t>トウキョウト</t>
    </rPh>
    <rPh sb="3" eb="5">
      <t>コウトウ</t>
    </rPh>
    <rPh sb="5" eb="7">
      <t>ガッコウ</t>
    </rPh>
    <rPh sb="7" eb="9">
      <t>ジョウホウ</t>
    </rPh>
    <rPh sb="9" eb="11">
      <t>キョウイク</t>
    </rPh>
    <rPh sb="11" eb="14">
      <t>ケンキュウカイ</t>
    </rPh>
    <phoneticPr fontId="2"/>
  </si>
  <si>
    <t>教師道場リーダー、東京都教育研究委員、英語教育推進リーダー(文科省中央研修派遣)</t>
    <rPh sb="0" eb="2">
      <t>キョウシ</t>
    </rPh>
    <rPh sb="2" eb="4">
      <t>ドウジョウ</t>
    </rPh>
    <rPh sb="9" eb="12">
      <t>トウキョウト</t>
    </rPh>
    <rPh sb="12" eb="14">
      <t>キョウイク</t>
    </rPh>
    <rPh sb="14" eb="16">
      <t>ケンキュウ</t>
    </rPh>
    <rPh sb="16" eb="18">
      <t>イイン</t>
    </rPh>
    <rPh sb="19" eb="21">
      <t>エイゴ</t>
    </rPh>
    <rPh sb="21" eb="23">
      <t>キョウイク</t>
    </rPh>
    <rPh sb="23" eb="25">
      <t>スイシン</t>
    </rPh>
    <rPh sb="30" eb="33">
      <t>モンカショウ</t>
    </rPh>
    <rPh sb="33" eb="35">
      <t>チュウオウ</t>
    </rPh>
    <rPh sb="35" eb="37">
      <t>ケンシュウ</t>
    </rPh>
    <rPh sb="37" eb="39">
      <t>ハケン</t>
    </rPh>
    <phoneticPr fontId="2"/>
  </si>
  <si>
    <t>H22東京教師道場部員　H24進学指導研究生
H25東京教師道場リーダー</t>
    <phoneticPr fontId="2"/>
  </si>
  <si>
    <t>教育研究員、東京教師道場リーダー
学芸大学教職大学院履修登録プログラム</t>
    <rPh sb="0" eb="2">
      <t>キョウイク</t>
    </rPh>
    <rPh sb="2" eb="4">
      <t>ケンキュウ</t>
    </rPh>
    <rPh sb="4" eb="5">
      <t>イン</t>
    </rPh>
    <rPh sb="6" eb="8">
      <t>トウキョウ</t>
    </rPh>
    <rPh sb="8" eb="10">
      <t>キョウシ</t>
    </rPh>
    <rPh sb="10" eb="12">
      <t>ドウジョウ</t>
    </rPh>
    <phoneticPr fontId="2"/>
  </si>
  <si>
    <t>日本理化学協会調査部理事（H28～R02）
東京都理化教育研究会専門委員会（H28～）</t>
    <rPh sb="0" eb="2">
      <t>ニホン</t>
    </rPh>
    <rPh sb="2" eb="5">
      <t>リカガク</t>
    </rPh>
    <rPh sb="5" eb="7">
      <t>キョウカイ</t>
    </rPh>
    <rPh sb="7" eb="9">
      <t>チョウサ</t>
    </rPh>
    <rPh sb="9" eb="10">
      <t>ブ</t>
    </rPh>
    <rPh sb="10" eb="12">
      <t>リジ</t>
    </rPh>
    <rPh sb="22" eb="25">
      <t>トウキョウト</t>
    </rPh>
    <rPh sb="25" eb="27">
      <t>リカ</t>
    </rPh>
    <rPh sb="27" eb="29">
      <t>キョウイク</t>
    </rPh>
    <rPh sb="29" eb="32">
      <t>ケンキュウカイ</t>
    </rPh>
    <rPh sb="32" eb="34">
      <t>センモン</t>
    </rPh>
    <rPh sb="34" eb="37">
      <t>イインカイ</t>
    </rPh>
    <phoneticPr fontId="2"/>
  </si>
  <si>
    <t>「数学γ」は国公立大文系2次試験対策を主眼とする学校設定科目</t>
    <rPh sb="1" eb="3">
      <t>スウガク</t>
    </rPh>
    <rPh sb="6" eb="9">
      <t>コッコウリツ</t>
    </rPh>
    <rPh sb="9" eb="10">
      <t>ダイ</t>
    </rPh>
    <rPh sb="10" eb="12">
      <t>ブンケイ</t>
    </rPh>
    <rPh sb="13" eb="14">
      <t>ジ</t>
    </rPh>
    <rPh sb="14" eb="16">
      <t>シケン</t>
    </rPh>
    <rPh sb="16" eb="18">
      <t>タイサク</t>
    </rPh>
    <rPh sb="19" eb="21">
      <t>シュガン</t>
    </rPh>
    <rPh sb="24" eb="26">
      <t>ガッコウ</t>
    </rPh>
    <rPh sb="26" eb="28">
      <t>セッテイ</t>
    </rPh>
    <rPh sb="28" eb="30">
      <t>カモク</t>
    </rPh>
    <phoneticPr fontId="2"/>
  </si>
  <si>
    <t>東京都教師道場部員及びリーダー</t>
    <rPh sb="0" eb="2">
      <t>トウキョウ</t>
    </rPh>
    <rPh sb="2" eb="3">
      <t>ト</t>
    </rPh>
    <rPh sb="3" eb="5">
      <t>キョウシ</t>
    </rPh>
    <rPh sb="5" eb="7">
      <t>ドウジョウ</t>
    </rPh>
    <rPh sb="7" eb="9">
      <t>ブイン</t>
    </rPh>
    <rPh sb="9" eb="10">
      <t>オヨ</t>
    </rPh>
    <phoneticPr fontId="2"/>
  </si>
  <si>
    <t>東京都高等学校数学教育研究会大学入試分科会
東京都教育研究員、東京教師道場　他</t>
    <rPh sb="38" eb="39">
      <t>ホカ</t>
    </rPh>
    <phoneticPr fontId="2"/>
  </si>
  <si>
    <t>日本特殊教育学会　日本行動分析学会
日本リハビリテーション工学協会</t>
    <rPh sb="0" eb="2">
      <t>ニホン</t>
    </rPh>
    <rPh sb="2" eb="4">
      <t>トクシュ</t>
    </rPh>
    <rPh sb="4" eb="6">
      <t>キョウイク</t>
    </rPh>
    <rPh sb="6" eb="8">
      <t>ガッカイ</t>
    </rPh>
    <rPh sb="9" eb="11">
      <t>ニホン</t>
    </rPh>
    <rPh sb="11" eb="13">
      <t>コウドウ</t>
    </rPh>
    <rPh sb="13" eb="15">
      <t>ブンセキ</t>
    </rPh>
    <rPh sb="15" eb="17">
      <t>ガッカイ</t>
    </rPh>
    <rPh sb="18" eb="20">
      <t>ニホン</t>
    </rPh>
    <rPh sb="28" eb="30">
      <t>コウガク</t>
    </rPh>
    <rPh sb="30" eb="32">
      <t>キョウカイ</t>
    </rPh>
    <phoneticPr fontId="2"/>
  </si>
  <si>
    <t>見えない・見えにくい子供のための歩行指導Ｑ＆Ａ 編集
第61、62回日本特殊教育学会　発表</t>
    <rPh sb="24" eb="26">
      <t>ヘンシュウ</t>
    </rPh>
    <rPh sb="27" eb="28">
      <t>ダイ</t>
    </rPh>
    <rPh sb="33" eb="34">
      <t>カイ</t>
    </rPh>
    <rPh sb="34" eb="36">
      <t>ニホン</t>
    </rPh>
    <rPh sb="36" eb="38">
      <t>トクシュ</t>
    </rPh>
    <rPh sb="38" eb="40">
      <t>キョウイク</t>
    </rPh>
    <rPh sb="40" eb="42">
      <t>ガッカイ</t>
    </rPh>
    <rPh sb="43" eb="45">
      <t>ハッピョウ</t>
    </rPh>
    <phoneticPr fontId="2"/>
  </si>
  <si>
    <t>学習者用デジタル教科書等を用いた指導方法の改善検討委員会委員(令和４・５年度)
・教育研究員（平成27年度）</t>
    <rPh sb="41" eb="43">
      <t>キョウイク</t>
    </rPh>
    <rPh sb="43" eb="45">
      <t>ケンキュウ</t>
    </rPh>
    <rPh sb="45" eb="46">
      <t>イン</t>
    </rPh>
    <rPh sb="47" eb="49">
      <t>ヘイセイ</t>
    </rPh>
    <rPh sb="51" eb="53">
      <t>ネンド</t>
    </rPh>
    <phoneticPr fontId="2"/>
  </si>
  <si>
    <t>小学校
全科</t>
    <rPh sb="0" eb="3">
      <t>ショウガッコウ</t>
    </rPh>
    <rPh sb="4" eb="6">
      <t>ゼンカ</t>
    </rPh>
    <phoneticPr fontId="2"/>
  </si>
  <si>
    <t>令和７年度　指導教諭名簿（都立学校）</t>
    <rPh sb="0" eb="2">
      <t>レイワ</t>
    </rPh>
    <rPh sb="3" eb="5">
      <t>ネンド</t>
    </rPh>
    <rPh sb="6" eb="8">
      <t>シドウ</t>
    </rPh>
    <rPh sb="8" eb="10">
      <t>キョウユ</t>
    </rPh>
    <rPh sb="10" eb="12">
      <t>メイボ</t>
    </rPh>
    <rPh sb="13" eb="15">
      <t>トリツ</t>
    </rPh>
    <rPh sb="15" eb="17">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</si>
</sst>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1" x14ac:knownFonts="1">
    <font>
      <sz val="11"/>
      <color theme="1"/>
      <name val="游ゴシック"/>
      <family val="2"/>
      <charset val="128"/>
      <scheme val="minor"/>
    </font>
    <font>
      <sz val="10"/>
      <color theme="1"/>
      <name val="游ゴシック"/>
      <family val="2"/>
      <scheme val="minor"/>
    </font>
    <font>
      <sz val="6"/>
      <name val="游ゴシック"/>
      <family val="2"/>
      <charset val="128"/>
      <scheme val="minor"/>
    </font>
    <font>
      <sz val="6"/>
      <name val="游ゴシック"/>
      <family val="3"/>
      <charset val="128"/>
      <scheme val="minor"/>
    </font>
    <font>
      <sz val="10"/>
      <name val="游ゴシック"/>
      <family val="2"/>
      <scheme val="minor"/>
    </font>
    <font>
      <sz val="10"/>
      <name val="游ゴシック"/>
      <family val="3"/>
      <charset val="128"/>
      <scheme val="minor"/>
    </font>
    <font>
      <sz val="10"/>
      <color theme="1"/>
      <name val="游ゴシック"/>
      <family val="3"/>
      <charset val="128"/>
      <scheme val="minor"/>
    </font>
    <font>
      <sz val="18"/>
      <color theme="3"/>
      <name val="游ゴシック Light"/>
      <family val="2"/>
      <charset val="128"/>
      <scheme val="major"/>
    </font>
    <font>
      <sz val="11"/>
      <color rgb="FF9C0006"/>
      <name val="游ゴシック"/>
      <family val="2"/>
      <charset val="128"/>
      <scheme val="minor"/>
    </font>
    <font>
      <sz val="11"/>
      <color theme="1"/>
      <name val="游ゴシック"/>
      <family val="3"/>
      <charset val="128"/>
      <scheme val="minor"/>
    </font>
    <font>
      <sz val="7"/>
      <color theme="1"/>
      <name val="游ゴシック"/>
      <family val="3"/>
      <charset val="128"/>
      <scheme val="minor"/>
    </font>
    <font>
      <sz val="11"/>
      <color theme="1"/>
      <name val="游ゴシック"/>
      <family val="2"/>
      <charset val="128"/>
    </font>
    <font>
      <sz val="7"/>
      <color theme="1"/>
      <name val="游ゴシック"/>
      <family val="2"/>
      <charset val="128"/>
      <scheme val="minor"/>
    </font>
    <font>
      <sz val="8"/>
      <color theme="1"/>
      <name val="游ゴシック"/>
      <family val="2"/>
      <charset val="128"/>
      <scheme val="minor"/>
    </font>
    <font>
      <sz val="12"/>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5"/>
      <color theme="1"/>
      <name val="游ゴシック"/>
      <family val="3"/>
      <charset val="128"/>
      <scheme val="minor"/>
    </font>
    <font>
      <sz val="7.5"/>
      <color theme="1"/>
      <name val="游ゴシック"/>
      <family val="2"/>
      <charset val="128"/>
      <scheme val="minor"/>
    </font>
    <font>
      <sz val="10.5"/>
      <color theme="1"/>
      <name val="游ゴシック"/>
      <family val="2"/>
      <charset val="128"/>
      <scheme val="minor"/>
    </font>
    <font>
      <b/>
      <sz val="14"/>
      <name val="游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16">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vertical="center" shrinkToFit="1"/>
    </xf>
    <xf numFmtId="0" fontId="1"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6" fillId="0" borderId="0" xfId="0" applyFont="1" applyAlignment="1">
      <alignment horizontal="center" vertical="center" shrinkToFit="1"/>
    </xf>
    <xf numFmtId="0" fontId="0" fillId="0" borderId="1" xfId="0" applyBorder="1" applyAlignment="1">
      <alignment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76" fontId="0" fillId="0" borderId="8" xfId="0" applyNumberFormat="1" applyBorder="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176" fontId="0" fillId="0" borderId="8" xfId="0" applyNumberFormat="1" applyBorder="1" applyAlignment="1">
      <alignment horizontal="left" vertical="center" shrinkToFit="1"/>
    </xf>
    <xf numFmtId="0" fontId="0" fillId="0" borderId="8" xfId="0" applyBorder="1" applyAlignment="1">
      <alignment horizontal="left" vertical="center" wrapText="1" shrinkToFit="1"/>
    </xf>
    <xf numFmtId="0" fontId="0" fillId="0" borderId="9" xfId="0" applyBorder="1" applyAlignment="1">
      <alignment vertical="center" wrapText="1"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176" fontId="9" fillId="0" borderId="8" xfId="0" applyNumberFormat="1" applyFont="1" applyBorder="1" applyAlignment="1">
      <alignment vertical="center" shrinkToFit="1"/>
    </xf>
    <xf numFmtId="0" fontId="0" fillId="0" borderId="8" xfId="0" applyBorder="1" applyAlignment="1">
      <alignment vertical="center" wrapText="1" shrinkToFit="1"/>
    </xf>
    <xf numFmtId="176" fontId="9" fillId="0" borderId="8" xfId="0" applyNumberFormat="1" applyFont="1" applyBorder="1" applyAlignment="1">
      <alignment vertical="center" wrapText="1" shrinkToFit="1"/>
    </xf>
    <xf numFmtId="176" fontId="0" fillId="0" borderId="8" xfId="0" applyNumberFormat="1" applyBorder="1" applyAlignment="1">
      <alignment vertical="center" wrapText="1" shrinkToFit="1"/>
    </xf>
    <xf numFmtId="0" fontId="11" fillId="0" borderId="8" xfId="0" applyFont="1" applyBorder="1" applyAlignment="1">
      <alignment vertical="center" shrinkToFit="1"/>
    </xf>
    <xf numFmtId="0" fontId="13" fillId="0" borderId="9" xfId="0" applyFont="1" applyBorder="1" applyAlignment="1">
      <alignment vertical="center" wrapText="1" shrinkToFit="1"/>
    </xf>
    <xf numFmtId="0" fontId="16" fillId="0" borderId="8" xfId="0" applyFont="1" applyBorder="1" applyAlignment="1">
      <alignment vertical="center" wrapText="1" shrinkToFit="1"/>
    </xf>
    <xf numFmtId="0" fontId="15" fillId="0" borderId="8" xfId="0" applyFont="1" applyBorder="1" applyAlignment="1">
      <alignment vertical="center" wrapText="1" shrinkToFit="1"/>
    </xf>
    <xf numFmtId="0" fontId="0" fillId="0" borderId="2" xfId="0" applyBorder="1" applyAlignment="1">
      <alignment vertical="center" wrapText="1" shrinkToFit="1"/>
    </xf>
    <xf numFmtId="0" fontId="9" fillId="0" borderId="8" xfId="0" applyFont="1" applyBorder="1" applyAlignment="1">
      <alignment vertical="center" wrapText="1" shrinkToFit="1"/>
    </xf>
    <xf numFmtId="0" fontId="17" fillId="0" borderId="8" xfId="0" applyFont="1" applyBorder="1" applyAlignment="1">
      <alignment vertical="center" wrapText="1" shrinkToFit="1"/>
    </xf>
    <xf numFmtId="0" fontId="0" fillId="0" borderId="3" xfId="0" applyBorder="1" applyAlignment="1">
      <alignment vertical="center" wrapText="1" shrinkToFit="1"/>
    </xf>
    <xf numFmtId="0" fontId="0" fillId="0" borderId="9" xfId="0" applyBorder="1" applyAlignment="1">
      <alignment horizontal="left" vertical="center" wrapText="1" shrinkToFit="1"/>
    </xf>
    <xf numFmtId="0" fontId="0" fillId="0" borderId="11" xfId="0" applyBorder="1" applyAlignment="1">
      <alignment vertical="center" wrapText="1" shrinkToFit="1"/>
    </xf>
    <xf numFmtId="0" fontId="0" fillId="0" borderId="12" xfId="0" applyBorder="1" applyAlignment="1">
      <alignment vertical="center" wrapText="1" shrinkToFit="1"/>
    </xf>
    <xf numFmtId="0" fontId="9" fillId="0" borderId="9" xfId="0" applyFont="1" applyBorder="1" applyAlignment="1">
      <alignment vertical="center" wrapText="1" shrinkToFit="1"/>
    </xf>
    <xf numFmtId="0" fontId="14" fillId="0" borderId="9" xfId="0" applyFont="1" applyBorder="1" applyAlignment="1">
      <alignment vertical="center" wrapText="1"/>
    </xf>
    <xf numFmtId="0" fontId="16" fillId="0" borderId="9" xfId="0" applyFont="1" applyBorder="1" applyAlignment="1">
      <alignment vertical="center" wrapText="1" shrinkToFit="1"/>
    </xf>
    <xf numFmtId="0" fontId="15" fillId="0" borderId="9" xfId="0" applyFont="1" applyBorder="1" applyAlignment="1">
      <alignment vertical="center" wrapText="1" shrinkToFit="1"/>
    </xf>
    <xf numFmtId="0" fontId="15" fillId="0" borderId="9" xfId="0" applyFont="1" applyBorder="1" applyAlignment="1">
      <alignment horizontal="left" vertical="center" wrapText="1" shrinkToFit="1"/>
    </xf>
    <xf numFmtId="0" fontId="15" fillId="0" borderId="10" xfId="0" applyFont="1" applyBorder="1" applyAlignment="1">
      <alignment vertical="center" wrapText="1" shrinkToFit="1"/>
    </xf>
    <xf numFmtId="0" fontId="9" fillId="0" borderId="9" xfId="0" applyFont="1" applyBorder="1" applyAlignment="1">
      <alignment horizontal="left" vertical="center" wrapText="1"/>
    </xf>
    <xf numFmtId="176" fontId="0" fillId="0" borderId="2" xfId="0" applyNumberFormat="1" applyBorder="1" applyAlignment="1">
      <alignment horizontal="right" vertical="center" shrinkToFit="1"/>
    </xf>
    <xf numFmtId="176" fontId="0" fillId="0" borderId="8" xfId="0" applyNumberFormat="1" applyBorder="1" applyAlignment="1">
      <alignment horizontal="right" vertical="center" shrinkToFit="1"/>
    </xf>
    <xf numFmtId="176" fontId="0" fillId="0" borderId="8" xfId="0" quotePrefix="1" applyNumberFormat="1" applyBorder="1" applyAlignment="1">
      <alignment horizontal="right" vertical="center" wrapText="1" shrinkToFit="1"/>
    </xf>
    <xf numFmtId="176" fontId="9" fillId="0" borderId="8" xfId="0" applyNumberFormat="1" applyFont="1" applyBorder="1" applyAlignment="1">
      <alignment horizontal="right" vertical="center" shrinkToFit="1"/>
    </xf>
    <xf numFmtId="0" fontId="0" fillId="0" borderId="13" xfId="0" applyBorder="1" applyAlignment="1">
      <alignment vertical="center" shrinkToFit="1"/>
    </xf>
    <xf numFmtId="176" fontId="0" fillId="0" borderId="8" xfId="0" applyNumberFormat="1" applyBorder="1" applyAlignment="1">
      <alignment horizontal="right" vertical="center" wrapText="1" shrinkToFit="1"/>
    </xf>
    <xf numFmtId="0" fontId="0" fillId="0" borderId="14" xfId="0" applyBorder="1" applyAlignment="1">
      <alignment vertical="center" shrinkToFit="1"/>
    </xf>
    <xf numFmtId="0" fontId="0" fillId="0" borderId="4" xfId="0" applyBorder="1" applyAlignment="1">
      <alignment vertical="center" shrinkToFit="1"/>
    </xf>
    <xf numFmtId="0" fontId="0" fillId="0" borderId="15" xfId="0" applyBorder="1" applyAlignment="1">
      <alignment vertical="center" shrinkToFit="1"/>
    </xf>
    <xf numFmtId="0" fontId="0" fillId="0" borderId="4" xfId="0" applyBorder="1" applyAlignment="1">
      <alignment vertical="center" wrapText="1" shrinkToFit="1"/>
    </xf>
    <xf numFmtId="176" fontId="0" fillId="0" borderId="4" xfId="0" applyNumberFormat="1" applyBorder="1" applyAlignment="1">
      <alignment horizontal="right" vertical="center" shrinkToFit="1"/>
    </xf>
    <xf numFmtId="176" fontId="0" fillId="0" borderId="4" xfId="0" applyNumberFormat="1" applyBorder="1" applyAlignment="1">
      <alignment vertical="center" shrinkToFit="1"/>
    </xf>
    <xf numFmtId="0" fontId="0" fillId="0" borderId="5" xfId="0" applyBorder="1" applyAlignment="1">
      <alignment vertical="center" wrapText="1" shrinkToFit="1"/>
    </xf>
    <xf numFmtId="0" fontId="0" fillId="0" borderId="9" xfId="0" applyBorder="1" applyAlignment="1">
      <alignment vertical="center" wrapText="1"/>
    </xf>
    <xf numFmtId="0" fontId="13" fillId="0" borderId="8" xfId="0" applyFont="1" applyBorder="1" applyAlignment="1">
      <alignment horizontal="left" vertical="center" wrapText="1" shrinkToFit="1"/>
    </xf>
    <xf numFmtId="0" fontId="13" fillId="0" borderId="8" xfId="0" applyFont="1" applyBorder="1" applyAlignment="1">
      <alignment vertical="center" wrapText="1" shrinkToFit="1"/>
    </xf>
    <xf numFmtId="0" fontId="18" fillId="0" borderId="9" xfId="0" applyFont="1" applyBorder="1" applyAlignment="1">
      <alignment vertical="center" wrapText="1" shrinkToFit="1"/>
    </xf>
    <xf numFmtId="0" fontId="19" fillId="0" borderId="8" xfId="0" applyFont="1" applyBorder="1" applyAlignment="1">
      <alignment vertical="center" wrapText="1" shrinkToFit="1"/>
    </xf>
    <xf numFmtId="0" fontId="5" fillId="0" borderId="9" xfId="0" applyFont="1" applyBorder="1" applyAlignment="1">
      <alignment vertical="center" wrapText="1"/>
    </xf>
    <xf numFmtId="0" fontId="4" fillId="2" borderId="2" xfId="0" applyFont="1" applyFill="1" applyBorder="1" applyAlignment="1">
      <alignment horizontal="left" vertical="center" shrinkToFit="1"/>
    </xf>
    <xf numFmtId="0" fontId="0" fillId="0" borderId="2" xfId="0" applyBorder="1" applyAlignment="1">
      <alignment horizontal="left" vertical="center" wrapText="1" shrinkToFit="1"/>
    </xf>
    <xf numFmtId="0" fontId="12" fillId="0" borderId="8" xfId="0" applyFont="1" applyBorder="1" applyAlignment="1">
      <alignment horizontal="left" vertical="center" wrapText="1" shrinkToFit="1"/>
    </xf>
    <xf numFmtId="176" fontId="13" fillId="0" borderId="8" xfId="0" applyNumberFormat="1" applyFont="1" applyBorder="1" applyAlignment="1">
      <alignment horizontal="left" vertical="center" wrapText="1" shrinkToFit="1"/>
    </xf>
    <xf numFmtId="0" fontId="0" fillId="0" borderId="4" xfId="0" applyBorder="1" applyAlignment="1">
      <alignment horizontal="left" vertical="center" wrapText="1" shrinkToFit="1"/>
    </xf>
    <xf numFmtId="0" fontId="0" fillId="0" borderId="0" xfId="0" applyAlignment="1">
      <alignment horizontal="left" vertical="center"/>
    </xf>
    <xf numFmtId="0" fontId="20"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0" fillId="0" borderId="0" xfId="0" applyAlignment="1">
      <alignment vertical="center" wrapText="1"/>
    </xf>
    <xf numFmtId="0" fontId="0" fillId="0" borderId="0" xfId="0" applyAlignment="1">
      <alignment horizontal="left" vertical="center" wrapText="1"/>
    </xf>
    <xf numFmtId="0" fontId="1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9FE4-D48D-464B-890D-0584855FC3B6}">
  <sheetPr>
    <pageSetUpPr fitToPage="1"/>
  </sheetPr>
  <dimension ref="A1:P86"/>
  <sheetViews>
    <sheetView tabSelected="1" zoomScale="85" zoomScaleNormal="85" workbookViewId="0"/>
  </sheetViews>
  <sheetFormatPr defaultRowHeight="18" x14ac:dyDescent="0.45"/>
  <cols>
    <col min="1" max="1" width="3.19921875" customWidth="1"/>
    <col min="3" max="4" width="18.59765625" customWidth="1"/>
    <col min="5" max="5" width="21.09765625" customWidth="1"/>
    <col min="6" max="6" width="16.09765625" customWidth="1"/>
    <col min="7" max="7" width="23.59765625" customWidth="1"/>
    <col min="8" max="8" width="9" style="66"/>
    <col min="9" max="9" width="50.59765625" customWidth="1"/>
    <col min="10" max="10" width="7" customWidth="1"/>
    <col min="11" max="11" width="17.59765625" customWidth="1"/>
    <col min="12" max="12" width="7" customWidth="1"/>
    <col min="13" max="13" width="17.59765625" customWidth="1"/>
    <col min="14" max="14" width="7" customWidth="1"/>
    <col min="15" max="15" width="17.59765625" customWidth="1"/>
    <col min="16" max="16" width="52.59765625" customWidth="1"/>
  </cols>
  <sheetData>
    <row r="1" spans="1:16" ht="22.8" thickBot="1" x14ac:dyDescent="0.5">
      <c r="A1" s="67" t="s">
        <v>686</v>
      </c>
      <c r="B1" s="66"/>
      <c r="C1" s="68"/>
      <c r="D1" s="68"/>
      <c r="E1" s="69"/>
      <c r="I1" s="70"/>
      <c r="K1" s="66"/>
      <c r="M1" s="71"/>
      <c r="O1" s="66"/>
      <c r="P1" s="72"/>
    </row>
    <row r="2" spans="1:16" s="6" customFormat="1" ht="21.75" customHeight="1" thickBot="1" x14ac:dyDescent="0.5">
      <c r="B2" s="2" t="s">
        <v>0</v>
      </c>
      <c r="C2" s="3" t="s">
        <v>1</v>
      </c>
      <c r="D2" s="3" t="s">
        <v>2</v>
      </c>
      <c r="E2" s="3" t="s">
        <v>4</v>
      </c>
      <c r="F2" s="3" t="s">
        <v>10</v>
      </c>
      <c r="G2" s="3" t="s">
        <v>11</v>
      </c>
      <c r="H2" s="61" t="s">
        <v>6</v>
      </c>
      <c r="I2" s="3" t="s">
        <v>14</v>
      </c>
      <c r="J2" s="3" t="s">
        <v>7</v>
      </c>
      <c r="K2" s="3" t="s">
        <v>3</v>
      </c>
      <c r="L2" s="3" t="s">
        <v>8</v>
      </c>
      <c r="M2" s="3" t="s">
        <v>3</v>
      </c>
      <c r="N2" s="3" t="s">
        <v>9</v>
      </c>
      <c r="O2" s="4" t="s">
        <v>3</v>
      </c>
      <c r="P2" s="5" t="s">
        <v>13</v>
      </c>
    </row>
    <row r="3" spans="1:16" s="1" customFormat="1" ht="33" customHeight="1" x14ac:dyDescent="0.45">
      <c r="B3" s="7" t="s">
        <v>15</v>
      </c>
      <c r="C3" s="8" t="s">
        <v>550</v>
      </c>
      <c r="D3" s="8" t="s">
        <v>548</v>
      </c>
      <c r="E3" s="8" t="s">
        <v>644</v>
      </c>
      <c r="F3" s="8" t="s">
        <v>393</v>
      </c>
      <c r="G3" s="46" t="s">
        <v>411</v>
      </c>
      <c r="H3" s="62" t="s">
        <v>412</v>
      </c>
      <c r="I3" s="28" t="s">
        <v>397</v>
      </c>
      <c r="J3" s="42">
        <v>45919</v>
      </c>
      <c r="K3" s="9" t="s">
        <v>549</v>
      </c>
      <c r="L3" s="42">
        <v>45954</v>
      </c>
      <c r="M3" s="9" t="s">
        <v>549</v>
      </c>
      <c r="N3" s="42">
        <v>45975</v>
      </c>
      <c r="O3" s="9" t="s">
        <v>549</v>
      </c>
      <c r="P3" s="31" t="s">
        <v>398</v>
      </c>
    </row>
    <row r="4" spans="1:16" s="1" customFormat="1" ht="33" customHeight="1" x14ac:dyDescent="0.45">
      <c r="B4" s="10" t="s">
        <v>15</v>
      </c>
      <c r="C4" s="11" t="s">
        <v>73</v>
      </c>
      <c r="D4" s="11" t="s">
        <v>74</v>
      </c>
      <c r="E4" s="11" t="s">
        <v>645</v>
      </c>
      <c r="F4" s="11" t="s">
        <v>67</v>
      </c>
      <c r="G4" s="1" t="s">
        <v>576</v>
      </c>
      <c r="H4" s="16" t="s">
        <v>75</v>
      </c>
      <c r="I4" s="21" t="s">
        <v>76</v>
      </c>
      <c r="J4" s="43">
        <v>45819</v>
      </c>
      <c r="K4" s="12" t="s">
        <v>77</v>
      </c>
      <c r="L4" s="43">
        <v>45825</v>
      </c>
      <c r="M4" s="12" t="s">
        <v>77</v>
      </c>
      <c r="N4" s="43">
        <v>45916</v>
      </c>
      <c r="O4" s="12" t="s">
        <v>77</v>
      </c>
      <c r="P4" s="17"/>
    </row>
    <row r="5" spans="1:16" s="1" customFormat="1" ht="33" customHeight="1" x14ac:dyDescent="0.45">
      <c r="B5" s="10" t="s">
        <v>15</v>
      </c>
      <c r="C5" s="11" t="s">
        <v>526</v>
      </c>
      <c r="D5" s="11" t="s">
        <v>527</v>
      </c>
      <c r="E5" s="11" t="s">
        <v>611</v>
      </c>
      <c r="F5" s="11" t="s">
        <v>528</v>
      </c>
      <c r="G5" s="1" t="s">
        <v>577</v>
      </c>
      <c r="H5" s="16" t="s">
        <v>187</v>
      </c>
      <c r="I5" s="21" t="s">
        <v>529</v>
      </c>
      <c r="J5" s="43">
        <v>45821</v>
      </c>
      <c r="K5" s="12" t="s">
        <v>530</v>
      </c>
      <c r="L5" s="43">
        <v>45950</v>
      </c>
      <c r="M5" s="12" t="s">
        <v>531</v>
      </c>
      <c r="N5" s="43">
        <v>45978</v>
      </c>
      <c r="O5" s="12" t="s">
        <v>532</v>
      </c>
      <c r="P5" s="17" t="s">
        <v>533</v>
      </c>
    </row>
    <row r="6" spans="1:16" s="1" customFormat="1" ht="33" customHeight="1" x14ac:dyDescent="0.45">
      <c r="B6" s="10" t="s">
        <v>15</v>
      </c>
      <c r="C6" s="11" t="s">
        <v>534</v>
      </c>
      <c r="D6" s="11" t="s">
        <v>547</v>
      </c>
      <c r="E6" s="11" t="s">
        <v>646</v>
      </c>
      <c r="F6" s="11" t="s">
        <v>535</v>
      </c>
      <c r="G6" s="1" t="s">
        <v>578</v>
      </c>
      <c r="H6" s="16" t="s">
        <v>170</v>
      </c>
      <c r="I6" s="21" t="s">
        <v>536</v>
      </c>
      <c r="J6" s="43">
        <v>45831</v>
      </c>
      <c r="K6" s="12" t="s">
        <v>173</v>
      </c>
      <c r="L6" s="43">
        <v>45950</v>
      </c>
      <c r="M6" s="12" t="s">
        <v>173</v>
      </c>
      <c r="N6" s="43">
        <v>45672</v>
      </c>
      <c r="O6" s="12" t="s">
        <v>173</v>
      </c>
      <c r="P6" s="17" t="s">
        <v>537</v>
      </c>
    </row>
    <row r="7" spans="1:16" s="1" customFormat="1" ht="33" customHeight="1" x14ac:dyDescent="0.45">
      <c r="B7" s="10" t="s">
        <v>15</v>
      </c>
      <c r="C7" s="11" t="s">
        <v>551</v>
      </c>
      <c r="D7" s="11" t="s">
        <v>235</v>
      </c>
      <c r="E7" s="11" t="s">
        <v>619</v>
      </c>
      <c r="F7" s="11" t="s">
        <v>236</v>
      </c>
      <c r="G7" s="1" t="s">
        <v>237</v>
      </c>
      <c r="H7" s="16" t="s">
        <v>140</v>
      </c>
      <c r="I7" s="21" t="s">
        <v>238</v>
      </c>
      <c r="J7" s="43">
        <v>45819</v>
      </c>
      <c r="K7" s="12" t="s">
        <v>180</v>
      </c>
      <c r="L7" s="43">
        <v>45929</v>
      </c>
      <c r="M7" s="12" t="s">
        <v>180</v>
      </c>
      <c r="N7" s="43"/>
      <c r="O7" s="12"/>
      <c r="P7" s="38" t="s">
        <v>256</v>
      </c>
    </row>
    <row r="8" spans="1:16" s="1" customFormat="1" ht="33" customHeight="1" x14ac:dyDescent="0.45">
      <c r="B8" s="10" t="s">
        <v>15</v>
      </c>
      <c r="C8" s="11" t="s">
        <v>545</v>
      </c>
      <c r="D8" s="11" t="s">
        <v>575</v>
      </c>
      <c r="E8" s="11" t="s">
        <v>647</v>
      </c>
      <c r="F8" s="11" t="s">
        <v>631</v>
      </c>
      <c r="G8" s="1" t="s">
        <v>275</v>
      </c>
      <c r="H8" s="16" t="s">
        <v>124</v>
      </c>
      <c r="I8" s="59" t="s">
        <v>276</v>
      </c>
      <c r="J8" s="43">
        <v>45937</v>
      </c>
      <c r="K8" s="12" t="s">
        <v>254</v>
      </c>
      <c r="L8" s="43">
        <v>45939</v>
      </c>
      <c r="M8" s="12" t="s">
        <v>254</v>
      </c>
      <c r="N8" s="43">
        <v>45951</v>
      </c>
      <c r="O8" s="12" t="s">
        <v>254</v>
      </c>
      <c r="P8" s="60" t="s">
        <v>662</v>
      </c>
    </row>
    <row r="9" spans="1:16" s="1" customFormat="1" ht="33" customHeight="1" x14ac:dyDescent="0.45">
      <c r="B9" s="10" t="s">
        <v>15</v>
      </c>
      <c r="C9" s="11" t="s">
        <v>510</v>
      </c>
      <c r="D9" s="11" t="s">
        <v>511</v>
      </c>
      <c r="E9" s="11" t="s">
        <v>648</v>
      </c>
      <c r="F9" s="11" t="s">
        <v>512</v>
      </c>
      <c r="G9" s="1" t="s">
        <v>579</v>
      </c>
      <c r="H9" s="16" t="s">
        <v>637</v>
      </c>
      <c r="I9" s="21" t="s">
        <v>513</v>
      </c>
      <c r="J9" s="43">
        <v>45918</v>
      </c>
      <c r="K9" s="23" t="s">
        <v>514</v>
      </c>
      <c r="L9" s="43">
        <v>45946</v>
      </c>
      <c r="M9" s="23" t="s">
        <v>514</v>
      </c>
      <c r="N9" s="43">
        <v>45981</v>
      </c>
      <c r="O9" s="23" t="s">
        <v>514</v>
      </c>
      <c r="P9" s="17"/>
    </row>
    <row r="10" spans="1:16" s="1" customFormat="1" ht="33" customHeight="1" x14ac:dyDescent="0.45">
      <c r="B10" s="13" t="s">
        <v>15</v>
      </c>
      <c r="C10" s="14" t="s">
        <v>544</v>
      </c>
      <c r="D10" s="14" t="s">
        <v>166</v>
      </c>
      <c r="E10" s="14" t="s">
        <v>167</v>
      </c>
      <c r="F10" s="14" t="s">
        <v>168</v>
      </c>
      <c r="G10" s="1" t="s">
        <v>169</v>
      </c>
      <c r="H10" s="16" t="s">
        <v>170</v>
      </c>
      <c r="I10" s="56" t="s">
        <v>171</v>
      </c>
      <c r="J10" s="43">
        <v>45825</v>
      </c>
      <c r="K10" s="15" t="s">
        <v>172</v>
      </c>
      <c r="L10" s="43">
        <v>45989</v>
      </c>
      <c r="M10" s="15" t="s">
        <v>173</v>
      </c>
      <c r="N10" s="43">
        <v>45673</v>
      </c>
      <c r="O10" s="15" t="s">
        <v>173</v>
      </c>
      <c r="P10" s="39" t="s">
        <v>663</v>
      </c>
    </row>
    <row r="11" spans="1:16" s="1" customFormat="1" ht="33" customHeight="1" x14ac:dyDescent="0.45">
      <c r="B11" s="10" t="s">
        <v>15</v>
      </c>
      <c r="C11" s="11" t="s">
        <v>448</v>
      </c>
      <c r="D11" s="11" t="s">
        <v>449</v>
      </c>
      <c r="E11" s="11" t="s">
        <v>649</v>
      </c>
      <c r="F11" s="11" t="s">
        <v>444</v>
      </c>
      <c r="G11" s="1" t="s">
        <v>580</v>
      </c>
      <c r="H11" s="16" t="s">
        <v>140</v>
      </c>
      <c r="I11" s="21" t="s">
        <v>450</v>
      </c>
      <c r="J11" s="43">
        <v>45804</v>
      </c>
      <c r="K11" s="12" t="s">
        <v>212</v>
      </c>
      <c r="L11" s="43">
        <v>45831</v>
      </c>
      <c r="M11" s="12" t="s">
        <v>212</v>
      </c>
      <c r="N11" s="43">
        <v>45932</v>
      </c>
      <c r="O11" s="12" t="s">
        <v>451</v>
      </c>
      <c r="P11" s="17"/>
    </row>
    <row r="12" spans="1:16" s="1" customFormat="1" ht="33" customHeight="1" x14ac:dyDescent="0.45">
      <c r="B12" s="10" t="s">
        <v>15</v>
      </c>
      <c r="C12" s="11" t="s">
        <v>543</v>
      </c>
      <c r="D12" s="11" t="s">
        <v>574</v>
      </c>
      <c r="E12" s="11" t="s">
        <v>644</v>
      </c>
      <c r="F12" s="11" t="s">
        <v>393</v>
      </c>
      <c r="G12" s="1" t="s">
        <v>418</v>
      </c>
      <c r="H12" s="16" t="s">
        <v>419</v>
      </c>
      <c r="I12" s="26" t="s">
        <v>405</v>
      </c>
      <c r="J12" s="43">
        <v>45803</v>
      </c>
      <c r="K12" s="12" t="s">
        <v>406</v>
      </c>
      <c r="L12" s="43">
        <v>45929</v>
      </c>
      <c r="M12" s="12" t="s">
        <v>406</v>
      </c>
      <c r="N12" s="43">
        <v>45972</v>
      </c>
      <c r="O12" s="12" t="s">
        <v>406</v>
      </c>
      <c r="P12" s="38" t="s">
        <v>407</v>
      </c>
    </row>
    <row r="13" spans="1:16" s="1" customFormat="1" ht="33" customHeight="1" x14ac:dyDescent="0.45">
      <c r="B13" s="10" t="s">
        <v>15</v>
      </c>
      <c r="C13" s="11" t="s">
        <v>340</v>
      </c>
      <c r="D13" s="11" t="s">
        <v>344</v>
      </c>
      <c r="E13" s="11" t="s">
        <v>612</v>
      </c>
      <c r="F13" s="11" t="s">
        <v>345</v>
      </c>
      <c r="G13" s="1" t="s">
        <v>346</v>
      </c>
      <c r="H13" s="16" t="s">
        <v>124</v>
      </c>
      <c r="I13" s="21" t="s">
        <v>341</v>
      </c>
      <c r="J13" s="43" t="s">
        <v>342</v>
      </c>
      <c r="K13" s="12"/>
      <c r="L13" s="43" t="s">
        <v>342</v>
      </c>
      <c r="M13" s="12"/>
      <c r="N13" s="43" t="s">
        <v>342</v>
      </c>
      <c r="O13" s="12"/>
      <c r="P13" s="17" t="s">
        <v>343</v>
      </c>
    </row>
    <row r="14" spans="1:16" s="1" customFormat="1" ht="33" customHeight="1" x14ac:dyDescent="0.45">
      <c r="B14" s="10" t="s">
        <v>15</v>
      </c>
      <c r="C14" s="11" t="s">
        <v>459</v>
      </c>
      <c r="D14" s="11" t="s">
        <v>460</v>
      </c>
      <c r="E14" s="11" t="s">
        <v>650</v>
      </c>
      <c r="F14" s="11" t="s">
        <v>453</v>
      </c>
      <c r="G14" s="1" t="s">
        <v>581</v>
      </c>
      <c r="H14" s="16" t="s">
        <v>20</v>
      </c>
      <c r="I14" s="21" t="s">
        <v>461</v>
      </c>
      <c r="J14" s="43" t="s">
        <v>342</v>
      </c>
      <c r="K14" s="12"/>
      <c r="L14" s="43"/>
      <c r="M14" s="12"/>
      <c r="N14" s="43"/>
      <c r="O14" s="12"/>
      <c r="P14" s="17"/>
    </row>
    <row r="15" spans="1:16" s="1" customFormat="1" ht="33" customHeight="1" x14ac:dyDescent="0.45">
      <c r="B15" s="10" t="s">
        <v>15</v>
      </c>
      <c r="C15" s="11" t="s">
        <v>435</v>
      </c>
      <c r="D15" s="11" t="s">
        <v>436</v>
      </c>
      <c r="E15" s="11" t="s">
        <v>651</v>
      </c>
      <c r="F15" s="11" t="s">
        <v>437</v>
      </c>
      <c r="G15" s="1" t="s">
        <v>582</v>
      </c>
      <c r="H15" s="16" t="s">
        <v>438</v>
      </c>
      <c r="I15" s="21" t="s">
        <v>439</v>
      </c>
      <c r="J15" s="43">
        <v>45825</v>
      </c>
      <c r="K15" s="12" t="s">
        <v>440</v>
      </c>
      <c r="L15" s="43">
        <v>45958</v>
      </c>
      <c r="M15" s="12" t="s">
        <v>440</v>
      </c>
      <c r="N15" s="43">
        <v>45671</v>
      </c>
      <c r="O15" s="12" t="s">
        <v>441</v>
      </c>
      <c r="P15" s="17"/>
    </row>
    <row r="16" spans="1:16" s="1" customFormat="1" ht="33" customHeight="1" x14ac:dyDescent="0.45">
      <c r="B16" s="10" t="s">
        <v>15</v>
      </c>
      <c r="C16" s="11" t="s">
        <v>503</v>
      </c>
      <c r="D16" s="11" t="s">
        <v>504</v>
      </c>
      <c r="E16" s="11" t="s">
        <v>505</v>
      </c>
      <c r="F16" s="11" t="s">
        <v>506</v>
      </c>
      <c r="G16" s="1" t="s">
        <v>583</v>
      </c>
      <c r="H16" s="16" t="s">
        <v>638</v>
      </c>
      <c r="I16" s="21" t="s">
        <v>507</v>
      </c>
      <c r="J16" s="43">
        <v>45824</v>
      </c>
      <c r="K16" s="12" t="s">
        <v>508</v>
      </c>
      <c r="L16" s="43">
        <v>45926</v>
      </c>
      <c r="M16" s="12" t="s">
        <v>509</v>
      </c>
      <c r="N16" s="43">
        <v>45957</v>
      </c>
      <c r="O16" s="12" t="s">
        <v>508</v>
      </c>
      <c r="P16" s="37" t="s">
        <v>664</v>
      </c>
    </row>
    <row r="17" spans="2:16" s="1" customFormat="1" ht="33" customHeight="1" x14ac:dyDescent="0.45">
      <c r="B17" s="10" t="s">
        <v>15</v>
      </c>
      <c r="C17" s="11" t="s">
        <v>129</v>
      </c>
      <c r="D17" s="11" t="s">
        <v>130</v>
      </c>
      <c r="E17" s="11" t="s">
        <v>613</v>
      </c>
      <c r="F17" s="11" t="s">
        <v>131</v>
      </c>
      <c r="G17" s="1" t="s">
        <v>132</v>
      </c>
      <c r="H17" s="16" t="s">
        <v>639</v>
      </c>
      <c r="I17" s="21" t="s">
        <v>133</v>
      </c>
      <c r="J17" s="43">
        <v>45832</v>
      </c>
      <c r="K17" s="12" t="s">
        <v>134</v>
      </c>
      <c r="L17" s="43">
        <v>45852</v>
      </c>
      <c r="M17" s="12" t="s">
        <v>135</v>
      </c>
      <c r="N17" s="43">
        <v>45950</v>
      </c>
      <c r="O17" s="12" t="s">
        <v>135</v>
      </c>
      <c r="P17" s="17" t="s">
        <v>136</v>
      </c>
    </row>
    <row r="18" spans="2:16" s="1" customFormat="1" ht="33" customHeight="1" x14ac:dyDescent="0.45">
      <c r="B18" s="10" t="s">
        <v>15</v>
      </c>
      <c r="C18" s="11" t="s">
        <v>546</v>
      </c>
      <c r="D18" s="11" t="s">
        <v>573</v>
      </c>
      <c r="E18" s="11" t="s">
        <v>652</v>
      </c>
      <c r="F18" s="11" t="s">
        <v>161</v>
      </c>
      <c r="G18" s="1" t="s">
        <v>584</v>
      </c>
      <c r="H18" s="16" t="s">
        <v>162</v>
      </c>
      <c r="I18" s="21" t="s">
        <v>163</v>
      </c>
      <c r="J18" s="44" t="s">
        <v>164</v>
      </c>
      <c r="K18" s="12" t="s">
        <v>162</v>
      </c>
      <c r="L18" s="47" t="s">
        <v>165</v>
      </c>
      <c r="M18" s="12" t="s">
        <v>162</v>
      </c>
      <c r="N18" s="43"/>
      <c r="O18" s="12"/>
      <c r="P18" s="17"/>
    </row>
    <row r="19" spans="2:16" s="1" customFormat="1" ht="33" customHeight="1" x14ac:dyDescent="0.45">
      <c r="B19" s="10" t="s">
        <v>15</v>
      </c>
      <c r="C19" s="11" t="s">
        <v>257</v>
      </c>
      <c r="D19" s="11" t="s">
        <v>258</v>
      </c>
      <c r="E19" s="11" t="s">
        <v>615</v>
      </c>
      <c r="F19" s="11" t="s">
        <v>259</v>
      </c>
      <c r="G19" s="1" t="s">
        <v>260</v>
      </c>
      <c r="H19" s="16" t="s">
        <v>20</v>
      </c>
      <c r="I19" s="21" t="s">
        <v>261</v>
      </c>
      <c r="J19" s="43">
        <v>45835</v>
      </c>
      <c r="K19" s="12" t="s">
        <v>244</v>
      </c>
      <c r="L19" s="43">
        <v>45922</v>
      </c>
      <c r="M19" s="12" t="s">
        <v>262</v>
      </c>
      <c r="N19" s="43">
        <v>45702</v>
      </c>
      <c r="O19" s="12" t="s">
        <v>263</v>
      </c>
      <c r="P19" s="17" t="s">
        <v>264</v>
      </c>
    </row>
    <row r="20" spans="2:16" s="1" customFormat="1" ht="33" customHeight="1" x14ac:dyDescent="0.45">
      <c r="B20" s="10" t="s">
        <v>15</v>
      </c>
      <c r="C20" s="11" t="s">
        <v>23</v>
      </c>
      <c r="D20" s="11" t="s">
        <v>24</v>
      </c>
      <c r="E20" s="11" t="s">
        <v>25</v>
      </c>
      <c r="F20" s="11" t="s">
        <v>26</v>
      </c>
      <c r="G20" s="1" t="s">
        <v>585</v>
      </c>
      <c r="H20" s="16" t="s">
        <v>5</v>
      </c>
      <c r="I20" s="21" t="s">
        <v>27</v>
      </c>
      <c r="J20" s="43">
        <v>45829</v>
      </c>
      <c r="K20" s="12" t="s">
        <v>12</v>
      </c>
      <c r="L20" s="43">
        <v>45922</v>
      </c>
      <c r="M20" s="12" t="s">
        <v>12</v>
      </c>
      <c r="N20" s="43">
        <v>45941</v>
      </c>
      <c r="O20" s="12" t="s">
        <v>12</v>
      </c>
      <c r="P20" s="17" t="s">
        <v>28</v>
      </c>
    </row>
    <row r="21" spans="2:16" s="1" customFormat="1" ht="33" customHeight="1" x14ac:dyDescent="0.45">
      <c r="B21" s="10" t="s">
        <v>15</v>
      </c>
      <c r="C21" s="11" t="s">
        <v>283</v>
      </c>
      <c r="D21" s="11" t="s">
        <v>284</v>
      </c>
      <c r="E21" s="11" t="s">
        <v>653</v>
      </c>
      <c r="F21" s="11" t="s">
        <v>285</v>
      </c>
      <c r="G21" s="1" t="s">
        <v>286</v>
      </c>
      <c r="H21" s="16" t="s">
        <v>287</v>
      </c>
      <c r="I21" s="21" t="s">
        <v>288</v>
      </c>
      <c r="J21" s="43">
        <v>45814</v>
      </c>
      <c r="K21" s="12" t="s">
        <v>289</v>
      </c>
      <c r="L21" s="43">
        <v>45979</v>
      </c>
      <c r="M21" s="12" t="s">
        <v>289</v>
      </c>
      <c r="N21" s="43">
        <v>45694</v>
      </c>
      <c r="O21" s="12" t="s">
        <v>289</v>
      </c>
      <c r="P21" s="17" t="s">
        <v>290</v>
      </c>
    </row>
    <row r="22" spans="2:16" s="1" customFormat="1" ht="33" customHeight="1" x14ac:dyDescent="0.45">
      <c r="B22" s="10" t="s">
        <v>15</v>
      </c>
      <c r="C22" s="11" t="s">
        <v>552</v>
      </c>
      <c r="D22" s="11" t="s">
        <v>572</v>
      </c>
      <c r="E22" s="11" t="s">
        <v>644</v>
      </c>
      <c r="F22" s="11" t="s">
        <v>393</v>
      </c>
      <c r="G22" s="1" t="s">
        <v>413</v>
      </c>
      <c r="H22" s="16" t="s">
        <v>412</v>
      </c>
      <c r="I22" s="21" t="s">
        <v>399</v>
      </c>
      <c r="J22" s="43">
        <v>45824</v>
      </c>
      <c r="K22" s="12" t="s">
        <v>173</v>
      </c>
      <c r="L22" s="43">
        <v>45961</v>
      </c>
      <c r="M22" s="12" t="s">
        <v>173</v>
      </c>
      <c r="N22" s="43">
        <v>45695</v>
      </c>
      <c r="O22" s="12" t="s">
        <v>173</v>
      </c>
      <c r="P22" s="17" t="s">
        <v>665</v>
      </c>
    </row>
    <row r="23" spans="2:16" s="1" customFormat="1" ht="33" customHeight="1" x14ac:dyDescent="0.45">
      <c r="B23" s="10" t="s">
        <v>181</v>
      </c>
      <c r="C23" s="11" t="s">
        <v>201</v>
      </c>
      <c r="D23" s="11" t="s">
        <v>202</v>
      </c>
      <c r="E23" s="11" t="s">
        <v>184</v>
      </c>
      <c r="F23" s="11" t="s">
        <v>196</v>
      </c>
      <c r="G23" s="1" t="s">
        <v>586</v>
      </c>
      <c r="H23" s="16" t="s">
        <v>203</v>
      </c>
      <c r="I23" s="21" t="s">
        <v>204</v>
      </c>
      <c r="J23" s="43">
        <v>45833</v>
      </c>
      <c r="K23" s="12" t="s">
        <v>203</v>
      </c>
      <c r="L23" s="43">
        <v>45971</v>
      </c>
      <c r="M23" s="12" t="s">
        <v>203</v>
      </c>
      <c r="N23" s="43">
        <v>45671</v>
      </c>
      <c r="O23" s="12" t="s">
        <v>203</v>
      </c>
      <c r="P23" s="17" t="s">
        <v>205</v>
      </c>
    </row>
    <row r="24" spans="2:16" s="1" customFormat="1" ht="33" customHeight="1" x14ac:dyDescent="0.45">
      <c r="B24" s="10" t="s">
        <v>181</v>
      </c>
      <c r="C24" s="11" t="s">
        <v>194</v>
      </c>
      <c r="D24" s="11" t="s">
        <v>195</v>
      </c>
      <c r="E24" s="11" t="s">
        <v>184</v>
      </c>
      <c r="F24" s="11" t="s">
        <v>196</v>
      </c>
      <c r="G24" s="1" t="s">
        <v>197</v>
      </c>
      <c r="H24" s="16" t="s">
        <v>198</v>
      </c>
      <c r="I24" s="21" t="s">
        <v>199</v>
      </c>
      <c r="J24" s="43">
        <v>45813</v>
      </c>
      <c r="K24" s="12" t="s">
        <v>71</v>
      </c>
      <c r="L24" s="43">
        <v>45903</v>
      </c>
      <c r="M24" s="12" t="s">
        <v>71</v>
      </c>
      <c r="N24" s="43">
        <v>45939</v>
      </c>
      <c r="O24" s="12" t="s">
        <v>71</v>
      </c>
      <c r="P24" s="17" t="s">
        <v>200</v>
      </c>
    </row>
    <row r="25" spans="2:16" s="1" customFormat="1" ht="33" customHeight="1" x14ac:dyDescent="0.45">
      <c r="B25" s="10" t="s">
        <v>15</v>
      </c>
      <c r="C25" s="11" t="s">
        <v>553</v>
      </c>
      <c r="D25" s="11" t="s">
        <v>246</v>
      </c>
      <c r="E25" s="11" t="s">
        <v>619</v>
      </c>
      <c r="F25" s="11" t="s">
        <v>236</v>
      </c>
      <c r="G25" s="1" t="s">
        <v>247</v>
      </c>
      <c r="H25" s="16" t="s">
        <v>248</v>
      </c>
      <c r="I25" s="21" t="s">
        <v>249</v>
      </c>
      <c r="J25" s="43">
        <v>45807</v>
      </c>
      <c r="K25" s="12" t="s">
        <v>135</v>
      </c>
      <c r="L25" s="43">
        <v>45936</v>
      </c>
      <c r="M25" s="12" t="s">
        <v>135</v>
      </c>
      <c r="N25" s="43">
        <v>45938</v>
      </c>
      <c r="O25" s="12" t="s">
        <v>135</v>
      </c>
      <c r="P25" s="40" t="s">
        <v>666</v>
      </c>
    </row>
    <row r="26" spans="2:16" s="1" customFormat="1" ht="33" customHeight="1" x14ac:dyDescent="0.45">
      <c r="B26" s="10" t="s">
        <v>15</v>
      </c>
      <c r="C26" s="11" t="s">
        <v>554</v>
      </c>
      <c r="D26" s="11" t="s">
        <v>137</v>
      </c>
      <c r="E26" s="11" t="s">
        <v>614</v>
      </c>
      <c r="F26" s="11" t="s">
        <v>138</v>
      </c>
      <c r="G26" s="1" t="s">
        <v>139</v>
      </c>
      <c r="H26" s="16" t="s">
        <v>140</v>
      </c>
      <c r="I26" s="21" t="s">
        <v>141</v>
      </c>
      <c r="J26" s="43">
        <v>45908</v>
      </c>
      <c r="K26" s="12" t="s">
        <v>142</v>
      </c>
      <c r="L26" s="43">
        <v>45975</v>
      </c>
      <c r="M26" s="12" t="s">
        <v>143</v>
      </c>
      <c r="N26" s="43">
        <v>45697</v>
      </c>
      <c r="O26" s="12" t="s">
        <v>144</v>
      </c>
      <c r="P26" s="17" t="s">
        <v>145</v>
      </c>
    </row>
    <row r="27" spans="2:16" s="1" customFormat="1" ht="33" customHeight="1" x14ac:dyDescent="0.45">
      <c r="B27" s="10" t="s">
        <v>15</v>
      </c>
      <c r="C27" s="11" t="s">
        <v>324</v>
      </c>
      <c r="D27" s="11" t="s">
        <v>325</v>
      </c>
      <c r="E27" s="11" t="s">
        <v>654</v>
      </c>
      <c r="F27" s="11" t="s">
        <v>326</v>
      </c>
      <c r="G27" s="1" t="s">
        <v>327</v>
      </c>
      <c r="H27" s="16" t="s">
        <v>5</v>
      </c>
      <c r="I27" s="21" t="s">
        <v>328</v>
      </c>
      <c r="J27" s="43">
        <v>45820</v>
      </c>
      <c r="K27" s="23" t="s">
        <v>329</v>
      </c>
      <c r="L27" s="43">
        <v>45918</v>
      </c>
      <c r="M27" s="12" t="s">
        <v>329</v>
      </c>
      <c r="N27" s="43">
        <v>45974</v>
      </c>
      <c r="O27" s="12" t="s">
        <v>329</v>
      </c>
      <c r="P27" s="17" t="s">
        <v>667</v>
      </c>
    </row>
    <row r="28" spans="2:16" s="1" customFormat="1" ht="33" customHeight="1" x14ac:dyDescent="0.45">
      <c r="B28" s="10" t="s">
        <v>15</v>
      </c>
      <c r="C28" s="11" t="s">
        <v>265</v>
      </c>
      <c r="D28" s="11" t="s">
        <v>266</v>
      </c>
      <c r="E28" s="11" t="s">
        <v>615</v>
      </c>
      <c r="F28" s="11" t="s">
        <v>259</v>
      </c>
      <c r="G28" s="1" t="s">
        <v>267</v>
      </c>
      <c r="H28" s="16" t="s">
        <v>640</v>
      </c>
      <c r="I28" s="21" t="s">
        <v>268</v>
      </c>
      <c r="J28" s="43">
        <v>45812</v>
      </c>
      <c r="K28" s="12" t="s">
        <v>269</v>
      </c>
      <c r="L28" s="43">
        <v>45926</v>
      </c>
      <c r="M28" s="12" t="s">
        <v>269</v>
      </c>
      <c r="N28" s="43">
        <v>46003</v>
      </c>
      <c r="O28" s="12" t="s">
        <v>269</v>
      </c>
      <c r="P28" s="17" t="s">
        <v>668</v>
      </c>
    </row>
    <row r="29" spans="2:16" s="1" customFormat="1" ht="33" customHeight="1" x14ac:dyDescent="0.45">
      <c r="B29" s="10" t="s">
        <v>15</v>
      </c>
      <c r="C29" s="11" t="s">
        <v>59</v>
      </c>
      <c r="D29" s="11" t="s">
        <v>60</v>
      </c>
      <c r="E29" s="11" t="s">
        <v>645</v>
      </c>
      <c r="F29" s="11" t="s">
        <v>61</v>
      </c>
      <c r="G29" s="1" t="s">
        <v>538</v>
      </c>
      <c r="H29" s="16" t="s">
        <v>636</v>
      </c>
      <c r="I29" s="21" t="s">
        <v>62</v>
      </c>
      <c r="J29" s="43">
        <v>45789</v>
      </c>
      <c r="K29" s="12" t="s">
        <v>63</v>
      </c>
      <c r="L29" s="43">
        <v>45792</v>
      </c>
      <c r="M29" s="12" t="s">
        <v>63</v>
      </c>
      <c r="N29" s="43">
        <v>45811</v>
      </c>
      <c r="O29" s="12" t="s">
        <v>63</v>
      </c>
      <c r="P29" s="17" t="s">
        <v>64</v>
      </c>
    </row>
    <row r="30" spans="2:16" s="1" customFormat="1" ht="33" customHeight="1" x14ac:dyDescent="0.45">
      <c r="B30" s="10" t="s">
        <v>15</v>
      </c>
      <c r="C30" s="11" t="s">
        <v>45</v>
      </c>
      <c r="D30" s="11" t="s">
        <v>46</v>
      </c>
      <c r="E30" s="11" t="s">
        <v>655</v>
      </c>
      <c r="F30" s="11" t="s">
        <v>47</v>
      </c>
      <c r="G30" s="1" t="s">
        <v>48</v>
      </c>
      <c r="H30" s="16" t="s">
        <v>49</v>
      </c>
      <c r="I30" s="21" t="s">
        <v>50</v>
      </c>
      <c r="J30" s="43">
        <v>45840</v>
      </c>
      <c r="K30" s="12" t="s">
        <v>51</v>
      </c>
      <c r="L30" s="43">
        <v>45944</v>
      </c>
      <c r="M30" s="12" t="s">
        <v>51</v>
      </c>
      <c r="N30" s="43">
        <v>46006</v>
      </c>
      <c r="O30" s="12" t="s">
        <v>52</v>
      </c>
      <c r="P30" s="17" t="s">
        <v>669</v>
      </c>
    </row>
    <row r="31" spans="2:16" s="1" customFormat="1" ht="33" customHeight="1" x14ac:dyDescent="0.45">
      <c r="B31" s="10" t="s">
        <v>15</v>
      </c>
      <c r="C31" s="11" t="s">
        <v>431</v>
      </c>
      <c r="D31" s="11" t="s">
        <v>432</v>
      </c>
      <c r="E31" s="11" t="s">
        <v>656</v>
      </c>
      <c r="F31" s="11" t="s">
        <v>433</v>
      </c>
      <c r="G31" s="1" t="s">
        <v>587</v>
      </c>
      <c r="H31" s="16" t="s">
        <v>140</v>
      </c>
      <c r="I31" s="21" t="s">
        <v>434</v>
      </c>
      <c r="J31" s="43">
        <v>45793</v>
      </c>
      <c r="K31" s="12" t="s">
        <v>212</v>
      </c>
      <c r="L31" s="43">
        <v>45848</v>
      </c>
      <c r="M31" s="12" t="s">
        <v>180</v>
      </c>
      <c r="N31" s="43">
        <v>45975</v>
      </c>
      <c r="O31" s="12" t="s">
        <v>143</v>
      </c>
      <c r="P31" s="17" t="s">
        <v>670</v>
      </c>
    </row>
    <row r="32" spans="2:16" s="1" customFormat="1" ht="33" customHeight="1" x14ac:dyDescent="0.45">
      <c r="B32" s="10" t="s">
        <v>15</v>
      </c>
      <c r="C32" s="11" t="s">
        <v>16</v>
      </c>
      <c r="D32" s="11" t="s">
        <v>17</v>
      </c>
      <c r="E32" s="11" t="s">
        <v>657</v>
      </c>
      <c r="F32" s="11" t="s">
        <v>18</v>
      </c>
      <c r="G32" s="1" t="s">
        <v>19</v>
      </c>
      <c r="H32" s="16" t="s">
        <v>20</v>
      </c>
      <c r="I32" s="21" t="s">
        <v>21</v>
      </c>
      <c r="J32" s="43">
        <v>45835</v>
      </c>
      <c r="K32" s="12" t="s">
        <v>22</v>
      </c>
      <c r="L32" s="43">
        <v>45947</v>
      </c>
      <c r="M32" s="12" t="s">
        <v>22</v>
      </c>
      <c r="N32" s="43">
        <v>45989</v>
      </c>
      <c r="O32" s="12" t="s">
        <v>22</v>
      </c>
      <c r="P32" s="17" t="s">
        <v>671</v>
      </c>
    </row>
    <row r="33" spans="2:16" s="1" customFormat="1" ht="33" customHeight="1" x14ac:dyDescent="0.45">
      <c r="B33" s="10" t="s">
        <v>496</v>
      </c>
      <c r="C33" s="11" t="s">
        <v>497</v>
      </c>
      <c r="D33" s="11" t="s">
        <v>498</v>
      </c>
      <c r="E33" s="11" t="s">
        <v>499</v>
      </c>
      <c r="F33" s="11" t="s">
        <v>500</v>
      </c>
      <c r="G33" s="1" t="s">
        <v>588</v>
      </c>
      <c r="H33" s="16" t="s">
        <v>640</v>
      </c>
      <c r="I33" s="26" t="s">
        <v>501</v>
      </c>
      <c r="J33" s="43">
        <v>45833</v>
      </c>
      <c r="K33" s="12" t="s">
        <v>502</v>
      </c>
      <c r="L33" s="43">
        <v>45903</v>
      </c>
      <c r="M33" s="12" t="s">
        <v>502</v>
      </c>
      <c r="N33" s="43">
        <v>45938</v>
      </c>
      <c r="O33" s="12" t="s">
        <v>502</v>
      </c>
      <c r="P33" s="17" t="s">
        <v>672</v>
      </c>
    </row>
    <row r="34" spans="2:16" s="1" customFormat="1" ht="33" customHeight="1" x14ac:dyDescent="0.45">
      <c r="B34" s="10" t="s">
        <v>15</v>
      </c>
      <c r="C34" s="11" t="s">
        <v>515</v>
      </c>
      <c r="D34" s="11" t="s">
        <v>516</v>
      </c>
      <c r="E34" s="11" t="s">
        <v>658</v>
      </c>
      <c r="F34" s="11" t="s">
        <v>517</v>
      </c>
      <c r="G34" s="1" t="s">
        <v>589</v>
      </c>
      <c r="H34" s="16" t="s">
        <v>124</v>
      </c>
      <c r="I34" s="21" t="s">
        <v>518</v>
      </c>
      <c r="J34" s="43">
        <v>45826</v>
      </c>
      <c r="K34" s="12" t="s">
        <v>519</v>
      </c>
      <c r="L34" s="43">
        <v>45827</v>
      </c>
      <c r="M34" s="12" t="s">
        <v>519</v>
      </c>
      <c r="N34" s="43">
        <v>45833</v>
      </c>
      <c r="O34" s="12" t="s">
        <v>519</v>
      </c>
      <c r="P34" s="58" t="s">
        <v>520</v>
      </c>
    </row>
    <row r="35" spans="2:16" s="1" customFormat="1" ht="33" customHeight="1" x14ac:dyDescent="0.45">
      <c r="B35" s="10" t="s">
        <v>15</v>
      </c>
      <c r="C35" s="11" t="s">
        <v>154</v>
      </c>
      <c r="D35" s="11" t="s">
        <v>155</v>
      </c>
      <c r="E35" s="11" t="s">
        <v>156</v>
      </c>
      <c r="F35" s="11" t="s">
        <v>157</v>
      </c>
      <c r="G35" s="1" t="s">
        <v>158</v>
      </c>
      <c r="H35" s="16" t="s">
        <v>641</v>
      </c>
      <c r="I35" s="21" t="s">
        <v>159</v>
      </c>
      <c r="J35" s="43">
        <v>45927</v>
      </c>
      <c r="K35" s="12" t="s">
        <v>70</v>
      </c>
      <c r="L35" s="43">
        <v>45678</v>
      </c>
      <c r="M35" s="12" t="s">
        <v>70</v>
      </c>
      <c r="N35" s="43">
        <v>45704</v>
      </c>
      <c r="O35" s="12" t="s">
        <v>70</v>
      </c>
      <c r="P35" s="17" t="s">
        <v>160</v>
      </c>
    </row>
    <row r="36" spans="2:16" s="1" customFormat="1" ht="33" customHeight="1" x14ac:dyDescent="0.45">
      <c r="B36" s="10" t="s">
        <v>15</v>
      </c>
      <c r="C36" s="11" t="s">
        <v>442</v>
      </c>
      <c r="D36" s="11" t="s">
        <v>443</v>
      </c>
      <c r="E36" s="11" t="s">
        <v>649</v>
      </c>
      <c r="F36" s="11" t="s">
        <v>444</v>
      </c>
      <c r="G36" s="1" t="s">
        <v>590</v>
      </c>
      <c r="H36" s="16" t="s">
        <v>20</v>
      </c>
      <c r="I36" s="21" t="s">
        <v>445</v>
      </c>
      <c r="J36" s="43">
        <v>45818</v>
      </c>
      <c r="K36" s="12" t="s">
        <v>94</v>
      </c>
      <c r="L36" s="43">
        <v>45930</v>
      </c>
      <c r="M36" s="12" t="s">
        <v>446</v>
      </c>
      <c r="N36" s="43">
        <v>45972</v>
      </c>
      <c r="O36" s="12" t="s">
        <v>446</v>
      </c>
      <c r="P36" s="17" t="s">
        <v>447</v>
      </c>
    </row>
    <row r="37" spans="2:16" s="1" customFormat="1" ht="33" customHeight="1" x14ac:dyDescent="0.45">
      <c r="B37" s="10" t="s">
        <v>15</v>
      </c>
      <c r="C37" s="11" t="s">
        <v>555</v>
      </c>
      <c r="D37" s="11" t="s">
        <v>452</v>
      </c>
      <c r="E37" s="11" t="s">
        <v>650</v>
      </c>
      <c r="F37" s="11" t="s">
        <v>453</v>
      </c>
      <c r="G37" s="1" t="s">
        <v>591</v>
      </c>
      <c r="H37" s="16" t="s">
        <v>454</v>
      </c>
      <c r="I37" s="21" t="s">
        <v>455</v>
      </c>
      <c r="J37" s="43">
        <v>45834</v>
      </c>
      <c r="K37" s="12" t="s">
        <v>456</v>
      </c>
      <c r="L37" s="43">
        <v>45970</v>
      </c>
      <c r="M37" s="23" t="s">
        <v>457</v>
      </c>
      <c r="N37" s="43">
        <v>45986</v>
      </c>
      <c r="O37" s="12" t="s">
        <v>458</v>
      </c>
      <c r="P37" s="17" t="s">
        <v>673</v>
      </c>
    </row>
    <row r="38" spans="2:16" s="1" customFormat="1" ht="33" customHeight="1" x14ac:dyDescent="0.45">
      <c r="B38" s="10" t="s">
        <v>15</v>
      </c>
      <c r="C38" s="11" t="s">
        <v>462</v>
      </c>
      <c r="D38" s="11" t="s">
        <v>463</v>
      </c>
      <c r="E38" s="11" t="s">
        <v>650</v>
      </c>
      <c r="F38" s="11" t="s">
        <v>453</v>
      </c>
      <c r="G38" s="1" t="s">
        <v>592</v>
      </c>
      <c r="H38" s="16" t="s">
        <v>187</v>
      </c>
      <c r="I38" s="21" t="s">
        <v>464</v>
      </c>
      <c r="J38" s="43">
        <v>45793</v>
      </c>
      <c r="K38" s="12" t="s">
        <v>190</v>
      </c>
      <c r="L38" s="43">
        <v>45918</v>
      </c>
      <c r="M38" s="12" t="s">
        <v>190</v>
      </c>
      <c r="N38" s="43">
        <v>45666</v>
      </c>
      <c r="O38" s="12" t="s">
        <v>190</v>
      </c>
      <c r="P38" s="17" t="s">
        <v>674</v>
      </c>
    </row>
    <row r="39" spans="2:16" s="1" customFormat="1" ht="33" customHeight="1" x14ac:dyDescent="0.45">
      <c r="B39" s="10" t="s">
        <v>181</v>
      </c>
      <c r="C39" s="11" t="s">
        <v>182</v>
      </c>
      <c r="D39" s="11" t="s">
        <v>183</v>
      </c>
      <c r="E39" s="11" t="s">
        <v>184</v>
      </c>
      <c r="F39" s="11" t="s">
        <v>185</v>
      </c>
      <c r="G39" s="1" t="s">
        <v>186</v>
      </c>
      <c r="H39" s="16" t="s">
        <v>187</v>
      </c>
      <c r="I39" s="21" t="s">
        <v>188</v>
      </c>
      <c r="J39" s="43" t="s">
        <v>189</v>
      </c>
      <c r="K39" s="12" t="s">
        <v>190</v>
      </c>
      <c r="L39" s="43" t="s">
        <v>191</v>
      </c>
      <c r="M39" s="12" t="s">
        <v>190</v>
      </c>
      <c r="N39" s="43" t="s">
        <v>192</v>
      </c>
      <c r="O39" s="12" t="s">
        <v>190</v>
      </c>
      <c r="P39" s="17" t="s">
        <v>193</v>
      </c>
    </row>
    <row r="40" spans="2:16" s="1" customFormat="1" ht="33" customHeight="1" x14ac:dyDescent="0.45">
      <c r="B40" s="13" t="s">
        <v>15</v>
      </c>
      <c r="C40" s="14" t="s">
        <v>556</v>
      </c>
      <c r="D40" s="14" t="s">
        <v>174</v>
      </c>
      <c r="E40" s="14" t="s">
        <v>167</v>
      </c>
      <c r="F40" s="14" t="s">
        <v>175</v>
      </c>
      <c r="G40" s="1" t="s">
        <v>539</v>
      </c>
      <c r="H40" s="16" t="s">
        <v>5</v>
      </c>
      <c r="I40" s="16" t="s">
        <v>176</v>
      </c>
      <c r="J40" s="43">
        <v>45812</v>
      </c>
      <c r="K40" s="15" t="s">
        <v>12</v>
      </c>
      <c r="L40" s="43">
        <v>45812</v>
      </c>
      <c r="M40" s="15" t="s">
        <v>12</v>
      </c>
      <c r="N40" s="43">
        <v>45813</v>
      </c>
      <c r="O40" s="15" t="s">
        <v>12</v>
      </c>
      <c r="P40" s="41" t="s">
        <v>177</v>
      </c>
    </row>
    <row r="41" spans="2:16" s="1" customFormat="1" ht="33" customHeight="1" x14ac:dyDescent="0.45">
      <c r="B41" s="10" t="s">
        <v>15</v>
      </c>
      <c r="C41" s="11" t="s">
        <v>484</v>
      </c>
      <c r="D41" s="11" t="s">
        <v>485</v>
      </c>
      <c r="E41" s="11" t="s">
        <v>659</v>
      </c>
      <c r="F41" s="11" t="s">
        <v>486</v>
      </c>
      <c r="G41" s="1" t="s">
        <v>593</v>
      </c>
      <c r="H41" s="16" t="s">
        <v>5</v>
      </c>
      <c r="I41" s="21" t="s">
        <v>487</v>
      </c>
      <c r="J41" s="43">
        <v>45834</v>
      </c>
      <c r="K41" s="12" t="s">
        <v>12</v>
      </c>
      <c r="L41" s="43">
        <v>45939</v>
      </c>
      <c r="M41" s="12" t="s">
        <v>12</v>
      </c>
      <c r="N41" s="43">
        <v>45978</v>
      </c>
      <c r="O41" s="12" t="s">
        <v>488</v>
      </c>
      <c r="P41" s="33" t="s">
        <v>675</v>
      </c>
    </row>
    <row r="42" spans="2:16" s="1" customFormat="1" ht="33" customHeight="1" x14ac:dyDescent="0.45">
      <c r="B42" s="10" t="s">
        <v>15</v>
      </c>
      <c r="C42" s="11" t="s">
        <v>557</v>
      </c>
      <c r="D42" s="11" t="s">
        <v>571</v>
      </c>
      <c r="E42" s="11" t="s">
        <v>644</v>
      </c>
      <c r="F42" s="11" t="s">
        <v>408</v>
      </c>
      <c r="G42" s="1" t="s">
        <v>409</v>
      </c>
      <c r="H42" s="16" t="s">
        <v>410</v>
      </c>
      <c r="I42" s="21" t="s">
        <v>394</v>
      </c>
      <c r="J42" s="43">
        <v>45815</v>
      </c>
      <c r="K42" s="12" t="s">
        <v>395</v>
      </c>
      <c r="L42" s="43">
        <v>45960</v>
      </c>
      <c r="M42" s="12" t="s">
        <v>142</v>
      </c>
      <c r="N42" s="43">
        <v>45677</v>
      </c>
      <c r="O42" s="12" t="s">
        <v>144</v>
      </c>
      <c r="P42" s="25" t="s">
        <v>396</v>
      </c>
    </row>
    <row r="43" spans="2:16" s="1" customFormat="1" ht="33" customHeight="1" x14ac:dyDescent="0.45">
      <c r="B43" s="13" t="s">
        <v>15</v>
      </c>
      <c r="C43" s="14" t="s">
        <v>558</v>
      </c>
      <c r="D43" s="14" t="s">
        <v>570</v>
      </c>
      <c r="E43" s="14" t="s">
        <v>167</v>
      </c>
      <c r="F43" s="14" t="s">
        <v>175</v>
      </c>
      <c r="G43" s="1" t="s">
        <v>178</v>
      </c>
      <c r="H43" s="16" t="s">
        <v>140</v>
      </c>
      <c r="I43" s="16" t="s">
        <v>179</v>
      </c>
      <c r="J43" s="43">
        <v>45818</v>
      </c>
      <c r="K43" s="15" t="s">
        <v>180</v>
      </c>
      <c r="L43" s="43">
        <v>45937</v>
      </c>
      <c r="M43" s="15" t="s">
        <v>180</v>
      </c>
      <c r="N43" s="43">
        <v>45698</v>
      </c>
      <c r="O43" s="15" t="s">
        <v>180</v>
      </c>
      <c r="P43" s="32" t="s">
        <v>676</v>
      </c>
    </row>
    <row r="44" spans="2:16" s="1" customFormat="1" ht="33" customHeight="1" x14ac:dyDescent="0.45">
      <c r="B44" s="10" t="s">
        <v>15</v>
      </c>
      <c r="C44" s="11" t="s">
        <v>420</v>
      </c>
      <c r="D44" s="11" t="s">
        <v>421</v>
      </c>
      <c r="E44" s="11" t="s">
        <v>616</v>
      </c>
      <c r="F44" s="11" t="s">
        <v>422</v>
      </c>
      <c r="G44" s="1" t="s">
        <v>594</v>
      </c>
      <c r="H44" s="16" t="s">
        <v>20</v>
      </c>
      <c r="I44" s="21" t="s">
        <v>423</v>
      </c>
      <c r="J44" s="43">
        <v>45819</v>
      </c>
      <c r="K44" s="12" t="s">
        <v>263</v>
      </c>
      <c r="L44" s="43">
        <v>45916</v>
      </c>
      <c r="M44" s="12" t="s">
        <v>424</v>
      </c>
      <c r="N44" s="43">
        <v>45672</v>
      </c>
      <c r="O44" s="12" t="s">
        <v>424</v>
      </c>
      <c r="P44" s="17" t="s">
        <v>425</v>
      </c>
    </row>
    <row r="45" spans="2:16" s="1" customFormat="1" ht="33" customHeight="1" x14ac:dyDescent="0.45">
      <c r="B45" s="10" t="s">
        <v>15</v>
      </c>
      <c r="C45" s="11" t="s">
        <v>89</v>
      </c>
      <c r="D45" s="11" t="s">
        <v>90</v>
      </c>
      <c r="E45" s="11" t="s">
        <v>660</v>
      </c>
      <c r="F45" s="11" t="s">
        <v>91</v>
      </c>
      <c r="G45" s="1" t="s">
        <v>92</v>
      </c>
      <c r="H45" s="16" t="s">
        <v>20</v>
      </c>
      <c r="I45" s="21" t="s">
        <v>93</v>
      </c>
      <c r="J45" s="43">
        <v>45814</v>
      </c>
      <c r="K45" s="12" t="s">
        <v>22</v>
      </c>
      <c r="L45" s="43">
        <v>45958</v>
      </c>
      <c r="M45" s="12" t="s">
        <v>94</v>
      </c>
      <c r="N45" s="43">
        <v>45971</v>
      </c>
      <c r="O45" s="12" t="s">
        <v>94</v>
      </c>
      <c r="P45" s="17" t="s">
        <v>677</v>
      </c>
    </row>
    <row r="46" spans="2:16" s="1" customFormat="1" ht="33" customHeight="1" x14ac:dyDescent="0.45">
      <c r="B46" s="10" t="s">
        <v>181</v>
      </c>
      <c r="C46" s="11" t="s">
        <v>426</v>
      </c>
      <c r="D46" s="11" t="s">
        <v>569</v>
      </c>
      <c r="E46" s="11" t="s">
        <v>617</v>
      </c>
      <c r="F46" s="11" t="s">
        <v>427</v>
      </c>
      <c r="G46" s="1" t="s">
        <v>595</v>
      </c>
      <c r="H46" s="16" t="s">
        <v>5</v>
      </c>
      <c r="I46" s="21" t="s">
        <v>428</v>
      </c>
      <c r="J46" s="43">
        <v>45971</v>
      </c>
      <c r="K46" s="12" t="s">
        <v>5</v>
      </c>
      <c r="L46" s="43">
        <v>45676</v>
      </c>
      <c r="M46" s="12" t="s">
        <v>5</v>
      </c>
      <c r="N46" s="43">
        <v>45698</v>
      </c>
      <c r="O46" s="12" t="s">
        <v>429</v>
      </c>
      <c r="P46" s="17" t="s">
        <v>430</v>
      </c>
    </row>
    <row r="47" spans="2:16" s="1" customFormat="1" ht="33" customHeight="1" x14ac:dyDescent="0.45">
      <c r="B47" s="10" t="s">
        <v>15</v>
      </c>
      <c r="C47" s="11" t="s">
        <v>559</v>
      </c>
      <c r="D47" s="11" t="s">
        <v>568</v>
      </c>
      <c r="E47" s="11" t="s">
        <v>644</v>
      </c>
      <c r="F47" s="11" t="s">
        <v>393</v>
      </c>
      <c r="G47" s="1" t="s">
        <v>414</v>
      </c>
      <c r="H47" s="16" t="s">
        <v>415</v>
      </c>
      <c r="I47" s="21" t="s">
        <v>400</v>
      </c>
      <c r="J47" s="43">
        <v>45853</v>
      </c>
      <c r="K47" s="12" t="s">
        <v>401</v>
      </c>
      <c r="L47" s="43">
        <v>45975</v>
      </c>
      <c r="M47" s="12" t="s">
        <v>401</v>
      </c>
      <c r="N47" s="43">
        <v>45690</v>
      </c>
      <c r="O47" s="12" t="s">
        <v>401</v>
      </c>
      <c r="P47" s="17" t="s">
        <v>678</v>
      </c>
    </row>
    <row r="48" spans="2:16" s="1" customFormat="1" ht="33" customHeight="1" x14ac:dyDescent="0.45">
      <c r="B48" s="10" t="s">
        <v>15</v>
      </c>
      <c r="C48" s="11" t="s">
        <v>146</v>
      </c>
      <c r="D48" s="11" t="s">
        <v>147</v>
      </c>
      <c r="E48" s="11" t="s">
        <v>148</v>
      </c>
      <c r="F48" s="11" t="s">
        <v>149</v>
      </c>
      <c r="G48" s="1" t="s">
        <v>150</v>
      </c>
      <c r="H48" s="16" t="s">
        <v>642</v>
      </c>
      <c r="I48" s="21" t="s">
        <v>151</v>
      </c>
      <c r="J48" s="43">
        <v>45806</v>
      </c>
      <c r="K48" s="12" t="s">
        <v>152</v>
      </c>
      <c r="L48" s="43">
        <v>45834</v>
      </c>
      <c r="M48" s="12" t="s">
        <v>152</v>
      </c>
      <c r="N48" s="43">
        <v>46002</v>
      </c>
      <c r="O48" s="12" t="s">
        <v>152</v>
      </c>
      <c r="P48" s="17" t="s">
        <v>153</v>
      </c>
    </row>
    <row r="49" spans="2:16" s="1" customFormat="1" ht="33" customHeight="1" x14ac:dyDescent="0.45">
      <c r="B49" s="10" t="s">
        <v>15</v>
      </c>
      <c r="C49" s="11" t="s">
        <v>53</v>
      </c>
      <c r="D49" s="11" t="s">
        <v>54</v>
      </c>
      <c r="E49" s="11" t="s">
        <v>655</v>
      </c>
      <c r="F49" s="11" t="s">
        <v>47</v>
      </c>
      <c r="G49" s="1" t="s">
        <v>55</v>
      </c>
      <c r="H49" s="16" t="s">
        <v>20</v>
      </c>
      <c r="I49" s="21" t="s">
        <v>56</v>
      </c>
      <c r="J49" s="43">
        <v>45838</v>
      </c>
      <c r="K49" s="12" t="s">
        <v>57</v>
      </c>
      <c r="L49" s="43">
        <v>45938</v>
      </c>
      <c r="M49" s="12" t="s">
        <v>57</v>
      </c>
      <c r="N49" s="43">
        <v>45694</v>
      </c>
      <c r="O49" s="12" t="s">
        <v>57</v>
      </c>
      <c r="P49" s="17" t="s">
        <v>58</v>
      </c>
    </row>
    <row r="50" spans="2:16" s="1" customFormat="1" ht="33" customHeight="1" x14ac:dyDescent="0.45">
      <c r="B50" s="10" t="s">
        <v>15</v>
      </c>
      <c r="C50" s="11" t="s">
        <v>239</v>
      </c>
      <c r="D50" s="11" t="s">
        <v>240</v>
      </c>
      <c r="E50" s="11" t="s">
        <v>619</v>
      </c>
      <c r="F50" s="11" t="s">
        <v>236</v>
      </c>
      <c r="G50" s="1" t="s">
        <v>241</v>
      </c>
      <c r="H50" s="16" t="s">
        <v>20</v>
      </c>
      <c r="I50" s="21" t="s">
        <v>242</v>
      </c>
      <c r="J50" s="43">
        <v>45832</v>
      </c>
      <c r="K50" s="12" t="s">
        <v>243</v>
      </c>
      <c r="L50" s="43">
        <v>45927</v>
      </c>
      <c r="M50" s="12" t="s">
        <v>244</v>
      </c>
      <c r="N50" s="43">
        <v>45972</v>
      </c>
      <c r="O50" s="12" t="s">
        <v>245</v>
      </c>
      <c r="P50" s="17" t="s">
        <v>679</v>
      </c>
    </row>
    <row r="51" spans="2:16" s="1" customFormat="1" ht="33" customHeight="1" x14ac:dyDescent="0.45">
      <c r="B51" s="10" t="s">
        <v>15</v>
      </c>
      <c r="C51" s="11" t="s">
        <v>65</v>
      </c>
      <c r="D51" s="11" t="s">
        <v>66</v>
      </c>
      <c r="E51" s="11" t="s">
        <v>645</v>
      </c>
      <c r="F51" s="11" t="s">
        <v>67</v>
      </c>
      <c r="G51" s="1" t="s">
        <v>540</v>
      </c>
      <c r="H51" s="16" t="s">
        <v>68</v>
      </c>
      <c r="I51" s="21" t="s">
        <v>69</v>
      </c>
      <c r="J51" s="43">
        <v>45789</v>
      </c>
      <c r="K51" s="12" t="s">
        <v>70</v>
      </c>
      <c r="L51" s="43">
        <v>45951</v>
      </c>
      <c r="M51" s="12" t="s">
        <v>70</v>
      </c>
      <c r="N51" s="43">
        <v>45975</v>
      </c>
      <c r="O51" s="12" t="s">
        <v>71</v>
      </c>
      <c r="P51" s="17" t="s">
        <v>72</v>
      </c>
    </row>
    <row r="52" spans="2:16" s="1" customFormat="1" ht="33" customHeight="1" x14ac:dyDescent="0.45">
      <c r="B52" s="10" t="s">
        <v>15</v>
      </c>
      <c r="C52" s="11" t="s">
        <v>83</v>
      </c>
      <c r="D52" s="11" t="s">
        <v>84</v>
      </c>
      <c r="E52" s="11" t="s">
        <v>618</v>
      </c>
      <c r="F52" s="11" t="s">
        <v>85</v>
      </c>
      <c r="G52" s="1" t="s">
        <v>596</v>
      </c>
      <c r="H52" s="16" t="s">
        <v>20</v>
      </c>
      <c r="I52" s="21" t="s">
        <v>86</v>
      </c>
      <c r="J52" s="43">
        <v>45828</v>
      </c>
      <c r="K52" s="12" t="s">
        <v>87</v>
      </c>
      <c r="L52" s="43">
        <v>45936</v>
      </c>
      <c r="M52" s="12" t="s">
        <v>88</v>
      </c>
      <c r="N52" s="43">
        <v>45968</v>
      </c>
      <c r="O52" s="12" t="s">
        <v>87</v>
      </c>
      <c r="P52" s="17"/>
    </row>
    <row r="53" spans="2:16" s="1" customFormat="1" ht="33" customHeight="1" x14ac:dyDescent="0.45">
      <c r="B53" s="10" t="s">
        <v>15</v>
      </c>
      <c r="C53" s="11" t="s">
        <v>78</v>
      </c>
      <c r="D53" s="11" t="s">
        <v>79</v>
      </c>
      <c r="E53" s="11" t="s">
        <v>618</v>
      </c>
      <c r="F53" s="11" t="s">
        <v>80</v>
      </c>
      <c r="G53" s="1" t="s">
        <v>81</v>
      </c>
      <c r="H53" s="16" t="s">
        <v>5</v>
      </c>
      <c r="I53" s="21" t="s">
        <v>82</v>
      </c>
      <c r="J53" s="43">
        <v>45810</v>
      </c>
      <c r="K53" s="12" t="s">
        <v>12</v>
      </c>
      <c r="L53" s="43">
        <v>45909</v>
      </c>
      <c r="M53" s="12" t="s">
        <v>12</v>
      </c>
      <c r="N53" s="43">
        <v>45936</v>
      </c>
      <c r="O53" s="12" t="s">
        <v>12</v>
      </c>
      <c r="P53" s="17"/>
    </row>
    <row r="54" spans="2:16" s="1" customFormat="1" ht="33" customHeight="1" x14ac:dyDescent="0.45">
      <c r="B54" s="10" t="s">
        <v>181</v>
      </c>
      <c r="C54" s="11" t="s">
        <v>298</v>
      </c>
      <c r="D54" s="11" t="s">
        <v>567</v>
      </c>
      <c r="E54" s="11" t="s">
        <v>292</v>
      </c>
      <c r="F54" s="11" t="s">
        <v>299</v>
      </c>
      <c r="G54" s="1" t="s">
        <v>300</v>
      </c>
      <c r="H54" s="16" t="s">
        <v>640</v>
      </c>
      <c r="I54" s="21" t="s">
        <v>301</v>
      </c>
      <c r="J54" s="43">
        <v>45832</v>
      </c>
      <c r="K54" s="12" t="s">
        <v>302</v>
      </c>
      <c r="L54" s="43">
        <v>45960</v>
      </c>
      <c r="M54" s="12" t="s">
        <v>303</v>
      </c>
      <c r="N54" s="43">
        <v>46002</v>
      </c>
      <c r="O54" s="12" t="s">
        <v>303</v>
      </c>
      <c r="P54" s="34"/>
    </row>
    <row r="55" spans="2:16" s="1" customFormat="1" ht="33" customHeight="1" x14ac:dyDescent="0.45">
      <c r="B55" s="10" t="s">
        <v>181</v>
      </c>
      <c r="C55" s="11" t="s">
        <v>291</v>
      </c>
      <c r="D55" s="11" t="s">
        <v>566</v>
      </c>
      <c r="E55" s="11" t="s">
        <v>292</v>
      </c>
      <c r="F55" s="11" t="s">
        <v>293</v>
      </c>
      <c r="G55" s="1" t="s">
        <v>294</v>
      </c>
      <c r="H55" s="16" t="s">
        <v>124</v>
      </c>
      <c r="I55" s="21" t="s">
        <v>295</v>
      </c>
      <c r="J55" s="43">
        <v>45826</v>
      </c>
      <c r="K55" s="12" t="s">
        <v>296</v>
      </c>
      <c r="L55" s="43">
        <v>45999</v>
      </c>
      <c r="M55" s="12" t="s">
        <v>255</v>
      </c>
      <c r="N55" s="43">
        <v>46007</v>
      </c>
      <c r="O55" s="12" t="s">
        <v>297</v>
      </c>
      <c r="P55" s="17"/>
    </row>
    <row r="56" spans="2:16" s="1" customFormat="1" ht="33" customHeight="1" x14ac:dyDescent="0.45">
      <c r="B56" s="10" t="s">
        <v>15</v>
      </c>
      <c r="C56" s="11" t="s">
        <v>270</v>
      </c>
      <c r="D56" s="11" t="s">
        <v>271</v>
      </c>
      <c r="E56" s="11" t="s">
        <v>615</v>
      </c>
      <c r="F56" s="11" t="s">
        <v>272</v>
      </c>
      <c r="G56" s="1" t="s">
        <v>597</v>
      </c>
      <c r="H56" s="16" t="s">
        <v>162</v>
      </c>
      <c r="I56" s="21" t="s">
        <v>273</v>
      </c>
      <c r="J56" s="43">
        <v>45833</v>
      </c>
      <c r="K56" s="12" t="s">
        <v>63</v>
      </c>
      <c r="L56" s="43">
        <v>45938</v>
      </c>
      <c r="M56" s="12" t="s">
        <v>63</v>
      </c>
      <c r="N56" s="43">
        <v>45980</v>
      </c>
      <c r="O56" s="12" t="s">
        <v>63</v>
      </c>
      <c r="P56" s="17" t="s">
        <v>274</v>
      </c>
    </row>
    <row r="57" spans="2:16" s="1" customFormat="1" ht="33" customHeight="1" x14ac:dyDescent="0.45">
      <c r="B57" s="10" t="s">
        <v>15</v>
      </c>
      <c r="C57" s="11" t="s">
        <v>277</v>
      </c>
      <c r="D57" s="11" t="s">
        <v>278</v>
      </c>
      <c r="E57" s="11" t="s">
        <v>279</v>
      </c>
      <c r="F57" s="11" t="s">
        <v>280</v>
      </c>
      <c r="G57" s="1" t="s">
        <v>598</v>
      </c>
      <c r="H57" s="16" t="s">
        <v>643</v>
      </c>
      <c r="I57" s="21" t="s">
        <v>281</v>
      </c>
      <c r="J57" s="43">
        <v>45833</v>
      </c>
      <c r="K57" s="12" t="s">
        <v>282</v>
      </c>
      <c r="L57" s="43"/>
      <c r="M57" s="12"/>
      <c r="N57" s="43"/>
      <c r="O57" s="12"/>
      <c r="P57" s="17"/>
    </row>
    <row r="58" spans="2:16" s="1" customFormat="1" ht="33" customHeight="1" x14ac:dyDescent="0.45">
      <c r="B58" s="10" t="s">
        <v>15</v>
      </c>
      <c r="C58" s="11" t="s">
        <v>250</v>
      </c>
      <c r="D58" s="11" t="s">
        <v>251</v>
      </c>
      <c r="E58" s="11" t="s">
        <v>619</v>
      </c>
      <c r="F58" s="11" t="s">
        <v>252</v>
      </c>
      <c r="G58" s="1" t="s">
        <v>599</v>
      </c>
      <c r="H58" s="16" t="s">
        <v>124</v>
      </c>
      <c r="I58" s="21" t="s">
        <v>253</v>
      </c>
      <c r="J58" s="43">
        <v>45807</v>
      </c>
      <c r="K58" s="12" t="s">
        <v>254</v>
      </c>
      <c r="L58" s="43">
        <v>45954</v>
      </c>
      <c r="M58" s="12" t="s">
        <v>254</v>
      </c>
      <c r="N58" s="43">
        <v>45981</v>
      </c>
      <c r="O58" s="12" t="s">
        <v>255</v>
      </c>
      <c r="P58" s="17" t="s">
        <v>680</v>
      </c>
    </row>
    <row r="59" spans="2:16" s="1" customFormat="1" ht="33" customHeight="1" x14ac:dyDescent="0.45">
      <c r="B59" s="10" t="s">
        <v>15</v>
      </c>
      <c r="C59" s="11" t="s">
        <v>304</v>
      </c>
      <c r="D59" s="11" t="s">
        <v>305</v>
      </c>
      <c r="E59" s="11" t="s">
        <v>661</v>
      </c>
      <c r="F59" s="11" t="s">
        <v>306</v>
      </c>
      <c r="G59" s="1" t="s">
        <v>307</v>
      </c>
      <c r="H59" s="16" t="s">
        <v>640</v>
      </c>
      <c r="I59" s="21" t="s">
        <v>308</v>
      </c>
      <c r="J59" s="43">
        <v>45814</v>
      </c>
      <c r="K59" s="12" t="s">
        <v>309</v>
      </c>
      <c r="L59" s="43">
        <v>45945</v>
      </c>
      <c r="M59" s="12" t="s">
        <v>309</v>
      </c>
      <c r="N59" s="43">
        <v>45671</v>
      </c>
      <c r="O59" s="12" t="s">
        <v>309</v>
      </c>
      <c r="P59" s="17" t="s">
        <v>310</v>
      </c>
    </row>
    <row r="60" spans="2:16" s="1" customFormat="1" ht="33" customHeight="1" x14ac:dyDescent="0.45">
      <c r="B60" s="10" t="s">
        <v>15</v>
      </c>
      <c r="C60" s="11" t="s">
        <v>330</v>
      </c>
      <c r="D60" s="11" t="s">
        <v>331</v>
      </c>
      <c r="E60" s="11" t="s">
        <v>654</v>
      </c>
      <c r="F60" s="11" t="s">
        <v>326</v>
      </c>
      <c r="G60" s="1" t="s">
        <v>332</v>
      </c>
      <c r="H60" s="16" t="s">
        <v>5</v>
      </c>
      <c r="I60" s="21" t="s">
        <v>333</v>
      </c>
      <c r="J60" s="43">
        <v>45828</v>
      </c>
      <c r="K60" s="12" t="s">
        <v>334</v>
      </c>
      <c r="L60" s="43">
        <v>45936</v>
      </c>
      <c r="M60" s="12" t="s">
        <v>334</v>
      </c>
      <c r="N60" s="43">
        <v>45697</v>
      </c>
      <c r="O60" s="12" t="s">
        <v>334</v>
      </c>
      <c r="P60" s="17" t="s">
        <v>335</v>
      </c>
    </row>
    <row r="61" spans="2:16" s="1" customFormat="1" ht="33" customHeight="1" x14ac:dyDescent="0.45">
      <c r="B61" s="10" t="s">
        <v>15</v>
      </c>
      <c r="C61" s="11" t="s">
        <v>336</v>
      </c>
      <c r="D61" s="11" t="s">
        <v>337</v>
      </c>
      <c r="E61" s="11" t="s">
        <v>620</v>
      </c>
      <c r="F61" s="11" t="s">
        <v>338</v>
      </c>
      <c r="G61" s="1" t="s">
        <v>600</v>
      </c>
      <c r="H61" s="16" t="s">
        <v>20</v>
      </c>
      <c r="I61" s="21" t="s">
        <v>339</v>
      </c>
      <c r="J61" s="43">
        <v>45811</v>
      </c>
      <c r="K61" s="12" t="s">
        <v>244</v>
      </c>
      <c r="L61" s="43">
        <v>45909</v>
      </c>
      <c r="M61" s="12" t="s">
        <v>244</v>
      </c>
      <c r="N61" s="43">
        <v>45965</v>
      </c>
      <c r="O61" s="12" t="s">
        <v>244</v>
      </c>
      <c r="P61" s="17" t="s">
        <v>681</v>
      </c>
    </row>
    <row r="62" spans="2:16" s="1" customFormat="1" ht="33" customHeight="1" x14ac:dyDescent="0.45">
      <c r="B62" s="10" t="s">
        <v>15</v>
      </c>
      <c r="C62" s="11" t="s">
        <v>465</v>
      </c>
      <c r="D62" s="11" t="s">
        <v>466</v>
      </c>
      <c r="E62" s="11" t="s">
        <v>650</v>
      </c>
      <c r="F62" s="11" t="s">
        <v>453</v>
      </c>
      <c r="G62" s="1" t="s">
        <v>601</v>
      </c>
      <c r="H62" s="16" t="s">
        <v>467</v>
      </c>
      <c r="I62" s="21" t="s">
        <v>468</v>
      </c>
      <c r="J62" s="43">
        <v>45805</v>
      </c>
      <c r="K62" s="12" t="s">
        <v>469</v>
      </c>
      <c r="L62" s="43">
        <v>45917</v>
      </c>
      <c r="M62" s="12" t="s">
        <v>469</v>
      </c>
      <c r="N62" s="43">
        <v>45973</v>
      </c>
      <c r="O62" s="12" t="s">
        <v>469</v>
      </c>
      <c r="P62" s="17" t="s">
        <v>470</v>
      </c>
    </row>
    <row r="63" spans="2:16" s="1" customFormat="1" ht="33" customHeight="1" x14ac:dyDescent="0.45">
      <c r="B63" s="10" t="s">
        <v>15</v>
      </c>
      <c r="C63" s="11" t="s">
        <v>560</v>
      </c>
      <c r="D63" s="11" t="s">
        <v>565</v>
      </c>
      <c r="E63" s="11" t="s">
        <v>644</v>
      </c>
      <c r="F63" s="11" t="s">
        <v>393</v>
      </c>
      <c r="G63" s="1" t="s">
        <v>416</v>
      </c>
      <c r="H63" s="16" t="s">
        <v>417</v>
      </c>
      <c r="I63" s="27" t="s">
        <v>402</v>
      </c>
      <c r="J63" s="43">
        <v>45820</v>
      </c>
      <c r="K63" s="12" t="s">
        <v>403</v>
      </c>
      <c r="L63" s="43">
        <v>45967</v>
      </c>
      <c r="M63" s="12" t="s">
        <v>403</v>
      </c>
      <c r="N63" s="43">
        <v>45693</v>
      </c>
      <c r="O63" s="12" t="s">
        <v>403</v>
      </c>
      <c r="P63" s="17" t="s">
        <v>404</v>
      </c>
    </row>
    <row r="64" spans="2:16" s="1" customFormat="1" ht="33" customHeight="1" x14ac:dyDescent="0.45">
      <c r="B64" s="10" t="s">
        <v>181</v>
      </c>
      <c r="C64" s="11" t="s">
        <v>561</v>
      </c>
      <c r="D64" s="11" t="s">
        <v>471</v>
      </c>
      <c r="E64" s="11" t="s">
        <v>621</v>
      </c>
      <c r="F64" s="11" t="s">
        <v>472</v>
      </c>
      <c r="G64" s="1" t="s">
        <v>602</v>
      </c>
      <c r="H64" s="16" t="s">
        <v>140</v>
      </c>
      <c r="I64" s="21" t="s">
        <v>473</v>
      </c>
      <c r="J64" s="43">
        <v>45832</v>
      </c>
      <c r="K64" s="12" t="s">
        <v>474</v>
      </c>
      <c r="L64" s="43">
        <v>45951</v>
      </c>
      <c r="M64" s="12" t="s">
        <v>474</v>
      </c>
      <c r="N64" s="43">
        <v>45673</v>
      </c>
      <c r="O64" s="12" t="s">
        <v>475</v>
      </c>
      <c r="P64" s="17" t="s">
        <v>476</v>
      </c>
    </row>
    <row r="65" spans="2:16" s="1" customFormat="1" ht="33" customHeight="1" x14ac:dyDescent="0.45">
      <c r="B65" s="10" t="s">
        <v>29</v>
      </c>
      <c r="C65" s="11" t="s">
        <v>30</v>
      </c>
      <c r="D65" s="11" t="s">
        <v>31</v>
      </c>
      <c r="E65" s="11" t="s">
        <v>32</v>
      </c>
      <c r="F65" s="11" t="s">
        <v>33</v>
      </c>
      <c r="G65" s="1" t="s">
        <v>603</v>
      </c>
      <c r="H65" s="16" t="s">
        <v>20</v>
      </c>
      <c r="I65" s="21" t="s">
        <v>34</v>
      </c>
      <c r="J65" s="43" t="s">
        <v>35</v>
      </c>
      <c r="K65" s="12" t="s">
        <v>20</v>
      </c>
      <c r="L65" s="43" t="s">
        <v>36</v>
      </c>
      <c r="M65" s="12" t="s">
        <v>20</v>
      </c>
      <c r="N65" s="43" t="s">
        <v>37</v>
      </c>
      <c r="O65" s="12" t="s">
        <v>20</v>
      </c>
      <c r="P65" s="17"/>
    </row>
    <row r="66" spans="2:16" s="1" customFormat="1" ht="33" customHeight="1" x14ac:dyDescent="0.45">
      <c r="B66" s="10" t="s">
        <v>29</v>
      </c>
      <c r="C66" s="11" t="s">
        <v>364</v>
      </c>
      <c r="D66" s="11" t="s">
        <v>365</v>
      </c>
      <c r="E66" s="11" t="s">
        <v>622</v>
      </c>
      <c r="F66" s="11" t="s">
        <v>366</v>
      </c>
      <c r="G66" s="1" t="s">
        <v>367</v>
      </c>
      <c r="H66" s="16" t="s">
        <v>368</v>
      </c>
      <c r="I66" s="21" t="s">
        <v>369</v>
      </c>
      <c r="J66" s="43">
        <v>45835</v>
      </c>
      <c r="K66" s="12" t="s">
        <v>370</v>
      </c>
      <c r="L66" s="43">
        <v>45936</v>
      </c>
      <c r="M66" s="12" t="s">
        <v>371</v>
      </c>
      <c r="N66" s="43">
        <v>46013</v>
      </c>
      <c r="O66" s="12" t="s">
        <v>371</v>
      </c>
      <c r="P66" s="17" t="s">
        <v>372</v>
      </c>
    </row>
    <row r="67" spans="2:16" s="1" customFormat="1" ht="33" customHeight="1" x14ac:dyDescent="0.45">
      <c r="B67" s="10" t="s">
        <v>29</v>
      </c>
      <c r="C67" s="11" t="s">
        <v>377</v>
      </c>
      <c r="D67" s="11" t="s">
        <v>378</v>
      </c>
      <c r="E67" s="11" t="s">
        <v>379</v>
      </c>
      <c r="F67" s="11" t="s">
        <v>380</v>
      </c>
      <c r="G67" s="1" t="s">
        <v>381</v>
      </c>
      <c r="H67" s="16" t="s">
        <v>382</v>
      </c>
      <c r="I67" s="21" t="s">
        <v>383</v>
      </c>
      <c r="J67" s="43">
        <v>45827</v>
      </c>
      <c r="K67" s="12" t="s">
        <v>384</v>
      </c>
      <c r="L67" s="43">
        <v>45946</v>
      </c>
      <c r="M67" s="12" t="s">
        <v>384</v>
      </c>
      <c r="N67" s="43">
        <v>45679</v>
      </c>
      <c r="O67" s="12" t="s">
        <v>384</v>
      </c>
      <c r="P67" s="17" t="s">
        <v>385</v>
      </c>
    </row>
    <row r="68" spans="2:16" s="1" customFormat="1" ht="33" customHeight="1" x14ac:dyDescent="0.45">
      <c r="B68" s="10" t="s">
        <v>29</v>
      </c>
      <c r="C68" s="11" t="s">
        <v>206</v>
      </c>
      <c r="D68" s="11" t="s">
        <v>211</v>
      </c>
      <c r="E68" s="11" t="s">
        <v>207</v>
      </c>
      <c r="F68" s="11" t="s">
        <v>632</v>
      </c>
      <c r="G68" s="1" t="s">
        <v>604</v>
      </c>
      <c r="H68" s="16" t="s">
        <v>140</v>
      </c>
      <c r="I68" s="21" t="s">
        <v>208</v>
      </c>
      <c r="J68" s="43">
        <v>45828</v>
      </c>
      <c r="K68" s="12" t="s">
        <v>209</v>
      </c>
      <c r="L68" s="43">
        <v>45925</v>
      </c>
      <c r="M68" s="12" t="s">
        <v>209</v>
      </c>
      <c r="N68" s="43">
        <v>45684</v>
      </c>
      <c r="O68" s="12" t="s">
        <v>212</v>
      </c>
      <c r="P68" s="17" t="s">
        <v>210</v>
      </c>
    </row>
    <row r="69" spans="2:16" s="1" customFormat="1" ht="33" customHeight="1" x14ac:dyDescent="0.45">
      <c r="B69" s="10" t="s">
        <v>29</v>
      </c>
      <c r="C69" s="11" t="s">
        <v>38</v>
      </c>
      <c r="D69" s="11" t="s">
        <v>39</v>
      </c>
      <c r="E69" s="11" t="s">
        <v>40</v>
      </c>
      <c r="F69" s="11" t="s">
        <v>41</v>
      </c>
      <c r="G69" s="1" t="s">
        <v>605</v>
      </c>
      <c r="H69" s="16" t="s">
        <v>42</v>
      </c>
      <c r="I69" s="21" t="s">
        <v>43</v>
      </c>
      <c r="J69" s="43">
        <v>45840</v>
      </c>
      <c r="K69" s="12" t="s">
        <v>44</v>
      </c>
      <c r="L69" s="43">
        <v>45958</v>
      </c>
      <c r="M69" s="12" t="s">
        <v>44</v>
      </c>
      <c r="N69" s="43">
        <v>45692</v>
      </c>
      <c r="O69" s="12" t="s">
        <v>44</v>
      </c>
      <c r="P69" s="17" t="s">
        <v>682</v>
      </c>
    </row>
    <row r="70" spans="2:16" s="1" customFormat="1" ht="33" customHeight="1" x14ac:dyDescent="0.45">
      <c r="B70" s="10" t="s">
        <v>29</v>
      </c>
      <c r="C70" s="11" t="s">
        <v>562</v>
      </c>
      <c r="D70" s="11" t="s">
        <v>228</v>
      </c>
      <c r="E70" s="11" t="s">
        <v>623</v>
      </c>
      <c r="F70" s="11" t="s">
        <v>229</v>
      </c>
      <c r="G70" s="1" t="s">
        <v>606</v>
      </c>
      <c r="H70" s="16" t="s">
        <v>109</v>
      </c>
      <c r="I70" s="21" t="s">
        <v>230</v>
      </c>
      <c r="J70" s="43">
        <v>45924</v>
      </c>
      <c r="K70" s="12" t="s">
        <v>231</v>
      </c>
      <c r="L70" s="43">
        <v>46013</v>
      </c>
      <c r="M70" s="12" t="s">
        <v>232</v>
      </c>
      <c r="N70" s="43">
        <v>45705</v>
      </c>
      <c r="O70" s="12" t="s">
        <v>233</v>
      </c>
      <c r="P70" s="17" t="s">
        <v>234</v>
      </c>
    </row>
    <row r="71" spans="2:16" s="1" customFormat="1" ht="33" customHeight="1" x14ac:dyDescent="0.45">
      <c r="B71" s="18" t="s">
        <v>29</v>
      </c>
      <c r="C71" s="19" t="s">
        <v>359</v>
      </c>
      <c r="D71" s="19" t="s">
        <v>360</v>
      </c>
      <c r="E71" s="19" t="s">
        <v>624</v>
      </c>
      <c r="F71" s="19" t="s">
        <v>356</v>
      </c>
      <c r="G71" s="1" t="s">
        <v>361</v>
      </c>
      <c r="H71" s="16" t="s">
        <v>685</v>
      </c>
      <c r="I71" s="29" t="s">
        <v>362</v>
      </c>
      <c r="J71" s="45" t="s">
        <v>342</v>
      </c>
      <c r="K71" s="20" t="s">
        <v>342</v>
      </c>
      <c r="L71" s="45" t="s">
        <v>342</v>
      </c>
      <c r="M71" s="20" t="s">
        <v>342</v>
      </c>
      <c r="N71" s="45" t="s">
        <v>342</v>
      </c>
      <c r="O71" s="20" t="s">
        <v>342</v>
      </c>
      <c r="P71" s="35" t="s">
        <v>363</v>
      </c>
    </row>
    <row r="72" spans="2:16" s="1" customFormat="1" ht="33" customHeight="1" x14ac:dyDescent="0.45">
      <c r="B72" s="10" t="s">
        <v>29</v>
      </c>
      <c r="C72" s="11" t="s">
        <v>220</v>
      </c>
      <c r="D72" s="11" t="s">
        <v>221</v>
      </c>
      <c r="E72" s="11" t="s">
        <v>222</v>
      </c>
      <c r="F72" s="11" t="s">
        <v>223</v>
      </c>
      <c r="G72" s="1" t="s">
        <v>224</v>
      </c>
      <c r="H72" s="63" t="s">
        <v>225</v>
      </c>
      <c r="I72" s="21" t="s">
        <v>226</v>
      </c>
      <c r="J72" s="43">
        <v>46010</v>
      </c>
      <c r="K72" s="23" t="s">
        <v>227</v>
      </c>
      <c r="L72" s="43">
        <v>45680</v>
      </c>
      <c r="M72" s="23" t="s">
        <v>227</v>
      </c>
      <c r="N72" s="43">
        <v>45692</v>
      </c>
      <c r="O72" s="23" t="s">
        <v>227</v>
      </c>
      <c r="P72" s="17"/>
    </row>
    <row r="73" spans="2:16" s="1" customFormat="1" ht="33" customHeight="1" x14ac:dyDescent="0.45">
      <c r="B73" s="10" t="s">
        <v>29</v>
      </c>
      <c r="C73" s="11" t="s">
        <v>386</v>
      </c>
      <c r="D73" s="11" t="s">
        <v>633</v>
      </c>
      <c r="E73" s="11" t="s">
        <v>387</v>
      </c>
      <c r="F73" s="11" t="s">
        <v>634</v>
      </c>
      <c r="G73" s="1" t="s">
        <v>635</v>
      </c>
      <c r="H73" s="16" t="s">
        <v>388</v>
      </c>
      <c r="I73" s="21" t="s">
        <v>389</v>
      </c>
      <c r="J73" s="43">
        <v>45803</v>
      </c>
      <c r="K73" s="23" t="s">
        <v>390</v>
      </c>
      <c r="L73" s="43">
        <v>45937</v>
      </c>
      <c r="M73" s="23" t="s">
        <v>391</v>
      </c>
      <c r="N73" s="43">
        <v>45972</v>
      </c>
      <c r="O73" s="12" t="s">
        <v>392</v>
      </c>
      <c r="P73" s="55" t="s">
        <v>683</v>
      </c>
    </row>
    <row r="74" spans="2:16" s="1" customFormat="1" ht="33" customHeight="1" x14ac:dyDescent="0.45">
      <c r="B74" s="10" t="s">
        <v>29</v>
      </c>
      <c r="C74" s="11" t="s">
        <v>213</v>
      </c>
      <c r="D74" s="11" t="s">
        <v>214</v>
      </c>
      <c r="E74" s="11" t="s">
        <v>215</v>
      </c>
      <c r="F74" s="11" t="s">
        <v>216</v>
      </c>
      <c r="G74" s="1" t="s">
        <v>217</v>
      </c>
      <c r="H74" s="16" t="s">
        <v>187</v>
      </c>
      <c r="I74" s="21" t="s">
        <v>218</v>
      </c>
      <c r="J74" s="43">
        <v>45847</v>
      </c>
      <c r="K74" s="12" t="s">
        <v>219</v>
      </c>
      <c r="L74" s="43">
        <v>46008</v>
      </c>
      <c r="M74" s="12" t="s">
        <v>219</v>
      </c>
      <c r="N74" s="43">
        <v>45708</v>
      </c>
      <c r="O74" s="12" t="s">
        <v>190</v>
      </c>
      <c r="P74" s="17"/>
    </row>
    <row r="75" spans="2:16" s="1" customFormat="1" ht="33" customHeight="1" x14ac:dyDescent="0.45">
      <c r="B75" s="10" t="s">
        <v>29</v>
      </c>
      <c r="C75" s="11" t="s">
        <v>563</v>
      </c>
      <c r="D75" s="11" t="s">
        <v>121</v>
      </c>
      <c r="E75" s="11" t="s">
        <v>625</v>
      </c>
      <c r="F75" s="24" t="s">
        <v>122</v>
      </c>
      <c r="G75" s="1" t="s">
        <v>123</v>
      </c>
      <c r="H75" s="16" t="s">
        <v>124</v>
      </c>
      <c r="I75" s="21" t="s">
        <v>125</v>
      </c>
      <c r="J75" s="43">
        <v>45819</v>
      </c>
      <c r="K75" s="12" t="s">
        <v>126</v>
      </c>
      <c r="L75" s="43">
        <v>45826</v>
      </c>
      <c r="M75" s="12" t="s">
        <v>126</v>
      </c>
      <c r="N75" s="43">
        <v>45970</v>
      </c>
      <c r="O75" s="12" t="s">
        <v>127</v>
      </c>
      <c r="P75" s="17" t="s">
        <v>128</v>
      </c>
    </row>
    <row r="76" spans="2:16" s="1" customFormat="1" ht="33" customHeight="1" x14ac:dyDescent="0.45">
      <c r="B76" s="10" t="s">
        <v>29</v>
      </c>
      <c r="C76" s="11" t="s">
        <v>95</v>
      </c>
      <c r="D76" s="11" t="s">
        <v>96</v>
      </c>
      <c r="E76" s="11" t="s">
        <v>97</v>
      </c>
      <c r="F76" s="11" t="s">
        <v>98</v>
      </c>
      <c r="G76" s="1" t="s">
        <v>99</v>
      </c>
      <c r="H76" s="16" t="s">
        <v>100</v>
      </c>
      <c r="I76" s="21" t="s">
        <v>101</v>
      </c>
      <c r="J76" s="43" t="s">
        <v>102</v>
      </c>
      <c r="K76" s="12" t="s">
        <v>100</v>
      </c>
      <c r="L76" s="43" t="s">
        <v>103</v>
      </c>
      <c r="M76" s="12" t="s">
        <v>100</v>
      </c>
      <c r="N76" s="43" t="s">
        <v>103</v>
      </c>
      <c r="O76" s="12" t="s">
        <v>100</v>
      </c>
      <c r="P76" s="17" t="s">
        <v>104</v>
      </c>
    </row>
    <row r="77" spans="2:16" s="1" customFormat="1" ht="33" customHeight="1" x14ac:dyDescent="0.45">
      <c r="B77" s="10" t="s">
        <v>29</v>
      </c>
      <c r="C77" s="11" t="s">
        <v>489</v>
      </c>
      <c r="D77" s="11" t="s">
        <v>490</v>
      </c>
      <c r="E77" s="11" t="s">
        <v>491</v>
      </c>
      <c r="F77" s="11" t="s">
        <v>492</v>
      </c>
      <c r="G77" s="1" t="s">
        <v>607</v>
      </c>
      <c r="H77" s="16" t="s">
        <v>493</v>
      </c>
      <c r="I77" s="21" t="s">
        <v>494</v>
      </c>
      <c r="J77" s="43">
        <v>45813</v>
      </c>
      <c r="K77" s="12" t="s">
        <v>388</v>
      </c>
      <c r="L77" s="43" t="s">
        <v>495</v>
      </c>
      <c r="M77" s="12" t="s">
        <v>124</v>
      </c>
      <c r="N77" s="43" t="s">
        <v>495</v>
      </c>
      <c r="O77" s="12" t="s">
        <v>124</v>
      </c>
      <c r="P77" s="17" t="s">
        <v>684</v>
      </c>
    </row>
    <row r="78" spans="2:16" s="1" customFormat="1" ht="33" customHeight="1" x14ac:dyDescent="0.45">
      <c r="B78" s="10" t="s">
        <v>29</v>
      </c>
      <c r="C78" s="11" t="s">
        <v>105</v>
      </c>
      <c r="D78" s="11" t="s">
        <v>106</v>
      </c>
      <c r="E78" s="21" t="s">
        <v>626</v>
      </c>
      <c r="F78" s="11" t="s">
        <v>107</v>
      </c>
      <c r="G78" s="1" t="s">
        <v>108</v>
      </c>
      <c r="H78" s="16" t="s">
        <v>109</v>
      </c>
      <c r="I78" s="21" t="s">
        <v>541</v>
      </c>
      <c r="J78" s="43">
        <v>45819</v>
      </c>
      <c r="K78" s="22" t="s">
        <v>110</v>
      </c>
      <c r="L78" s="43">
        <v>45958</v>
      </c>
      <c r="M78" s="23" t="s">
        <v>111</v>
      </c>
      <c r="N78" s="43">
        <v>46007</v>
      </c>
      <c r="O78" s="23" t="s">
        <v>112</v>
      </c>
      <c r="P78" s="17" t="s">
        <v>113</v>
      </c>
    </row>
    <row r="79" spans="2:16" s="1" customFormat="1" ht="33" customHeight="1" x14ac:dyDescent="0.45">
      <c r="B79" s="10" t="s">
        <v>29</v>
      </c>
      <c r="C79" s="11" t="s">
        <v>347</v>
      </c>
      <c r="D79" s="11" t="s">
        <v>348</v>
      </c>
      <c r="E79" s="11" t="s">
        <v>349</v>
      </c>
      <c r="F79" s="11" t="s">
        <v>350</v>
      </c>
      <c r="G79" s="1" t="s">
        <v>351</v>
      </c>
      <c r="H79" s="64" t="s">
        <v>352</v>
      </c>
      <c r="I79" s="26" t="s">
        <v>353</v>
      </c>
      <c r="J79" s="43">
        <v>45835</v>
      </c>
      <c r="K79" s="12" t="s">
        <v>352</v>
      </c>
      <c r="L79" s="43">
        <v>45937</v>
      </c>
      <c r="M79" s="12" t="s">
        <v>352</v>
      </c>
      <c r="N79" s="43">
        <v>46001</v>
      </c>
      <c r="O79" s="12" t="s">
        <v>352</v>
      </c>
      <c r="P79" s="17"/>
    </row>
    <row r="80" spans="2:16" s="1" customFormat="1" ht="33" customHeight="1" x14ac:dyDescent="0.45">
      <c r="B80" s="10" t="s">
        <v>29</v>
      </c>
      <c r="C80" s="11" t="s">
        <v>319</v>
      </c>
      <c r="D80" s="11" t="s">
        <v>320</v>
      </c>
      <c r="E80" s="11" t="s">
        <v>627</v>
      </c>
      <c r="F80" s="11" t="s">
        <v>321</v>
      </c>
      <c r="G80" s="1" t="s">
        <v>322</v>
      </c>
      <c r="H80" s="16" t="s">
        <v>124</v>
      </c>
      <c r="I80" s="21" t="s">
        <v>323</v>
      </c>
      <c r="J80" s="43">
        <v>45845</v>
      </c>
      <c r="K80" s="12" t="s">
        <v>20</v>
      </c>
      <c r="L80" s="43"/>
      <c r="M80" s="12"/>
      <c r="N80" s="43"/>
      <c r="O80" s="12"/>
      <c r="P80" s="17"/>
    </row>
    <row r="81" spans="2:16" s="1" customFormat="1" ht="33" customHeight="1" x14ac:dyDescent="0.45">
      <c r="B81" s="10" t="s">
        <v>29</v>
      </c>
      <c r="C81" s="11" t="s">
        <v>521</v>
      </c>
      <c r="D81" s="11" t="s">
        <v>522</v>
      </c>
      <c r="E81" s="11" t="s">
        <v>628</v>
      </c>
      <c r="F81" s="11" t="s">
        <v>523</v>
      </c>
      <c r="G81" s="1" t="s">
        <v>608</v>
      </c>
      <c r="H81" s="16" t="s">
        <v>685</v>
      </c>
      <c r="I81" s="26" t="s">
        <v>524</v>
      </c>
      <c r="J81" s="43">
        <v>45834</v>
      </c>
      <c r="K81" s="12" t="s">
        <v>525</v>
      </c>
      <c r="L81" s="43">
        <v>45925</v>
      </c>
      <c r="M81" s="12" t="s">
        <v>525</v>
      </c>
      <c r="N81" s="43">
        <v>45974</v>
      </c>
      <c r="O81" s="12" t="s">
        <v>525</v>
      </c>
      <c r="P81" s="17"/>
    </row>
    <row r="82" spans="2:16" s="1" customFormat="1" ht="33" customHeight="1" x14ac:dyDescent="0.45">
      <c r="B82" s="18" t="s">
        <v>29</v>
      </c>
      <c r="C82" s="19" t="s">
        <v>354</v>
      </c>
      <c r="D82" s="19" t="s">
        <v>355</v>
      </c>
      <c r="E82" s="19" t="s">
        <v>629</v>
      </c>
      <c r="F82" s="19" t="s">
        <v>356</v>
      </c>
      <c r="G82" s="1" t="s">
        <v>609</v>
      </c>
      <c r="H82" s="16" t="s">
        <v>685</v>
      </c>
      <c r="I82" s="29" t="s">
        <v>357</v>
      </c>
      <c r="J82" s="45" t="s">
        <v>342</v>
      </c>
      <c r="K82" s="20" t="s">
        <v>342</v>
      </c>
      <c r="L82" s="45" t="s">
        <v>342</v>
      </c>
      <c r="M82" s="20" t="s">
        <v>342</v>
      </c>
      <c r="N82" s="45" t="s">
        <v>342</v>
      </c>
      <c r="O82" s="20" t="s">
        <v>342</v>
      </c>
      <c r="P82" s="36" t="s">
        <v>358</v>
      </c>
    </row>
    <row r="83" spans="2:16" s="1" customFormat="1" ht="33" customHeight="1" x14ac:dyDescent="0.45">
      <c r="B83" s="10" t="s">
        <v>29</v>
      </c>
      <c r="C83" s="11" t="s">
        <v>114</v>
      </c>
      <c r="D83" s="11" t="s">
        <v>564</v>
      </c>
      <c r="E83" s="11" t="s">
        <v>115</v>
      </c>
      <c r="F83" s="11" t="s">
        <v>116</v>
      </c>
      <c r="G83" s="1" t="s">
        <v>117</v>
      </c>
      <c r="H83" s="16" t="s">
        <v>685</v>
      </c>
      <c r="I83" s="30" t="s">
        <v>118</v>
      </c>
      <c r="J83" s="43">
        <v>45922</v>
      </c>
      <c r="K83" s="12" t="s">
        <v>119</v>
      </c>
      <c r="L83" s="43">
        <v>45971</v>
      </c>
      <c r="M83" s="12" t="s">
        <v>119</v>
      </c>
      <c r="N83" s="43">
        <v>45690</v>
      </c>
      <c r="O83" s="12" t="s">
        <v>119</v>
      </c>
      <c r="P83" s="17" t="s">
        <v>120</v>
      </c>
    </row>
    <row r="84" spans="2:16" s="1" customFormat="1" ht="53.25" customHeight="1" x14ac:dyDescent="0.45">
      <c r="B84" s="10" t="s">
        <v>29</v>
      </c>
      <c r="C84" s="11" t="s">
        <v>311</v>
      </c>
      <c r="D84" s="11" t="s">
        <v>312</v>
      </c>
      <c r="E84" s="11" t="s">
        <v>630</v>
      </c>
      <c r="F84" s="11" t="s">
        <v>313</v>
      </c>
      <c r="G84" s="1" t="s">
        <v>314</v>
      </c>
      <c r="H84" s="16" t="s">
        <v>685</v>
      </c>
      <c r="I84" s="21" t="s">
        <v>315</v>
      </c>
      <c r="J84" s="43">
        <v>45832</v>
      </c>
      <c r="K84" s="12" t="s">
        <v>316</v>
      </c>
      <c r="L84" s="43">
        <v>45926</v>
      </c>
      <c r="M84" s="12" t="s">
        <v>317</v>
      </c>
      <c r="N84" s="43">
        <v>46003</v>
      </c>
      <c r="O84" s="12" t="s">
        <v>318</v>
      </c>
      <c r="P84" s="37" t="s">
        <v>542</v>
      </c>
    </row>
    <row r="85" spans="2:16" s="1" customFormat="1" ht="33" customHeight="1" x14ac:dyDescent="0.45">
      <c r="B85" s="10" t="s">
        <v>29</v>
      </c>
      <c r="C85" s="11" t="s">
        <v>373</v>
      </c>
      <c r="D85" s="11" t="s">
        <v>374</v>
      </c>
      <c r="E85" s="11" t="s">
        <v>622</v>
      </c>
      <c r="F85" s="11" t="s">
        <v>366</v>
      </c>
      <c r="G85" s="1" t="s">
        <v>375</v>
      </c>
      <c r="H85" s="16" t="s">
        <v>124</v>
      </c>
      <c r="I85" s="57" t="s">
        <v>376</v>
      </c>
      <c r="J85" s="43">
        <v>45937</v>
      </c>
      <c r="K85" s="12" t="s">
        <v>124</v>
      </c>
      <c r="L85" s="43">
        <v>45992</v>
      </c>
      <c r="M85" s="12" t="s">
        <v>124</v>
      </c>
      <c r="N85" s="43">
        <v>46049</v>
      </c>
      <c r="O85" s="12" t="s">
        <v>124</v>
      </c>
      <c r="P85" s="17"/>
    </row>
    <row r="86" spans="2:16" s="1" customFormat="1" ht="33" customHeight="1" thickBot="1" x14ac:dyDescent="0.5">
      <c r="B86" s="48" t="s">
        <v>477</v>
      </c>
      <c r="C86" s="49" t="s">
        <v>478</v>
      </c>
      <c r="D86" s="49" t="s">
        <v>479</v>
      </c>
      <c r="E86" s="49" t="s">
        <v>480</v>
      </c>
      <c r="F86" s="49" t="s">
        <v>481</v>
      </c>
      <c r="G86" s="50" t="s">
        <v>610</v>
      </c>
      <c r="H86" s="65" t="s">
        <v>5</v>
      </c>
      <c r="I86" s="51" t="s">
        <v>482</v>
      </c>
      <c r="J86" s="52">
        <v>45825</v>
      </c>
      <c r="K86" s="53"/>
      <c r="L86" s="52">
        <v>45951</v>
      </c>
      <c r="M86" s="53"/>
      <c r="N86" s="52">
        <v>45694</v>
      </c>
      <c r="O86" s="53"/>
      <c r="P86" s="54" t="s">
        <v>483</v>
      </c>
    </row>
  </sheetData>
  <sheetProtection algorithmName="SHA-512" hashValue="0F+RK/fqVV41AKYSH/bNgoZxCUKENmk3DgYnPzQHU6WDCHaGd1TthUwp8cNLOcJIAzWxIJK+d1aT0IZe9vJ9AQ==" saltValue="5EHtn0PzhUiX/+EvGMg6cw==" spinCount="100000" sheet="1" objects="1" scenarios="1" autoFilter="0"/>
  <autoFilter ref="A2:P86" xr:uid="{B10C9FE4-D48D-464B-890D-0584855FC3B6}"/>
  <phoneticPr fontId="2"/>
  <dataValidations count="1">
    <dataValidation type="list" allowBlank="1" showInputMessage="1" showErrorMessage="1" sqref="B3:B86" xr:uid="{BE882EFD-CD8B-4C8F-848F-0CF03A75BECD}">
      <formula1>"高校,中等,中学校,小学校,特支"</formula1>
    </dataValidation>
  </dataValidations>
  <pageMargins left="0.7" right="0.7" top="0.75" bottom="0.75" header="0.3" footer="0.3"/>
  <pageSetup paperSize="9" scale="2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仙田　聡子</dc:creator>
  <cp:lastModifiedBy>升田　佳佑</cp:lastModifiedBy>
  <cp:lastPrinted>2025-05-08T06:48:55Z</cp:lastPrinted>
  <dcterms:created xsi:type="dcterms:W3CDTF">2025-03-08T04:33:44Z</dcterms:created>
  <dcterms:modified xsi:type="dcterms:W3CDTF">2025-05-15T00:14:27Z</dcterms:modified>
</cp:coreProperties>
</file>